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170" windowWidth="14940" windowHeight="8250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hidden1">'hidden1'!$A$1:$A$3</definedName>
    <definedName name="hidden2">'[1]hidden2'!$A$1:$A$7</definedName>
  </definedNames>
  <calcPr fullCalcOnLoad="1"/>
</workbook>
</file>

<file path=xl/sharedStrings.xml><?xml version="1.0" encoding="utf-8"?>
<sst xmlns="http://schemas.openxmlformats.org/spreadsheetml/2006/main" count="506" uniqueCount="258">
  <si>
    <t>Público</t>
  </si>
  <si>
    <t>Público-Privado</t>
  </si>
  <si>
    <t>Privado</t>
  </si>
  <si>
    <t>31579</t>
  </si>
  <si>
    <t>TITULO</t>
  </si>
  <si>
    <t>NOMBRE CORTO</t>
  </si>
  <si>
    <t>DESCRIPCION</t>
  </si>
  <si>
    <t>Ejecución de una obra pública</t>
  </si>
  <si>
    <t>NLA96FX</t>
  </si>
  <si>
    <t>1</t>
  </si>
  <si>
    <t>6</t>
  </si>
  <si>
    <t>9</t>
  </si>
  <si>
    <t>2</t>
  </si>
  <si>
    <t>4</t>
  </si>
  <si>
    <t>12</t>
  </si>
  <si>
    <t>13</t>
  </si>
  <si>
    <t>14</t>
  </si>
  <si>
    <t>282267</t>
  </si>
  <si>
    <t>282268</t>
  </si>
  <si>
    <t>165612</t>
  </si>
  <si>
    <t>165613</t>
  </si>
  <si>
    <t>165614</t>
  </si>
  <si>
    <t>282269</t>
  </si>
  <si>
    <t>165615</t>
  </si>
  <si>
    <t>165616</t>
  </si>
  <si>
    <t>165617</t>
  </si>
  <si>
    <t>165618</t>
  </si>
  <si>
    <t>165619</t>
  </si>
  <si>
    <t>165651</t>
  </si>
  <si>
    <t>284389</t>
  </si>
  <si>
    <t>165670</t>
  </si>
  <si>
    <t>165671</t>
  </si>
  <si>
    <t>165591</t>
  </si>
  <si>
    <t>165592</t>
  </si>
  <si>
    <t>165593</t>
  </si>
  <si>
    <t>Tabla Campos</t>
  </si>
  <si>
    <t>Ejercicio</t>
  </si>
  <si>
    <t>Período que reporta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</si>
  <si>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</si>
  <si>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</si>
  <si>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</si>
  <si>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</si>
  <si>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</si>
  <si>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</si>
  <si>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</si>
  <si>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</si>
  <si>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Personas que participaron en la licitación</t>
  </si>
  <si>
    <t>Nombre del responsable de la obra</t>
  </si>
  <si>
    <t>Responsable de la ejecución de la obra SO</t>
  </si>
  <si>
    <t>Fecha de validación</t>
  </si>
  <si>
    <t xml:space="preserve">Área responsable de la información </t>
  </si>
  <si>
    <t>Año</t>
  </si>
  <si>
    <t>Fecha de Actualización</t>
  </si>
  <si>
    <t>Nota</t>
  </si>
  <si>
    <t>NO DATO</t>
  </si>
  <si>
    <t>OBRAS PUBLICAS</t>
  </si>
  <si>
    <t>URBANIZACIONES AGV, S.A. DE C.V.</t>
  </si>
  <si>
    <t>ARQ. ALEJANDRO GARCIA VILLARREAL</t>
  </si>
  <si>
    <t>Bacheo en Carretera Monterrey-Reynosa</t>
  </si>
  <si>
    <t>VANGUARDIA EN OBRA CIVIL, S.A. de C.V.</t>
  </si>
  <si>
    <t>LIC. SERVANDO GARZA URIBE</t>
  </si>
  <si>
    <t>NESTOR GUERRERO SEGURA</t>
  </si>
  <si>
    <t>EDIFICACIONES Y TERRACERIAS DEL NORTE, S.A. DE C.V.</t>
  </si>
  <si>
    <t>Pavimento asfaltico en calle zaragoza y calle juarez en zona centro</t>
  </si>
  <si>
    <t>ING. HENRY CANTU SANDOVAL</t>
  </si>
  <si>
    <t>Reconstruccion de pavimento con concreto hidraulico en varias calles y cruceros</t>
  </si>
  <si>
    <t>MULTISERVICIOS PG, S.A. DE C.V</t>
  </si>
  <si>
    <t>PABLO ACRELIO PEREZ DE LEON</t>
  </si>
  <si>
    <t>Ampliacion de techumbre en E.P. Justo Sierra ubicada en cabecera municipal</t>
  </si>
  <si>
    <t>SERVICIOS POLISEMICOS, S.A. DE C.V.</t>
  </si>
  <si>
    <t>CLAUDIA IVETTE VEGA RODRIGUEZ</t>
  </si>
  <si>
    <t>Pavimentacion de calle 5 de mayo y escobedo ubicadas en cabecera municipal</t>
  </si>
  <si>
    <t>CONSTRUCCIONES Y COMERCIALIZACIONES MARVER, S.A. DE C.V.</t>
  </si>
  <si>
    <t>JESUS ABELARDO RIVERA GUAJARDO</t>
  </si>
  <si>
    <t>CONSTRUCCIONES Y MAQUINARIA ABUDABI, S.A. DE C.V.</t>
  </si>
  <si>
    <t>LIC. CESAR ALEJANDRO GONZALEZ CHAPA</t>
  </si>
  <si>
    <t>Rehabilitacion de plaza de toros ubicada en cabecera municipal</t>
  </si>
  <si>
    <t>CONSTRUCCIONES, PROYECTOS Y SERVICIOS APLICADOS, S.A. DE C.V.</t>
  </si>
  <si>
    <t>EDUARDO WILLIAMS TANCREDI</t>
  </si>
  <si>
    <t>Pavimentacion de privada avila camacho ubicada en cabecera municipal</t>
  </si>
  <si>
    <t>EDIFICACIONES CIEN, S.A. DE C.V.</t>
  </si>
  <si>
    <t>COTELSA,S.A. DE C.V</t>
  </si>
  <si>
    <t>ING. FERNANDO TREVIÑO LOERA</t>
  </si>
  <si>
    <t>Construccion de cancha polivalente  ubicada en colonia nueva madero</t>
  </si>
  <si>
    <t>CONSTRUCTORA LEGOSA, S.A. DE C.V.</t>
  </si>
  <si>
    <t>RENE EDUARDO GONZALEZ CHAPA</t>
  </si>
  <si>
    <t>Elavoracion y maquilado de concreto elaborado en planta</t>
  </si>
  <si>
    <t>MEZCLA DE ASFALTOS Y CONCRETOS, S.A. DE C.V.</t>
  </si>
  <si>
    <t>ABRAHAM GARZA CAVAZOS</t>
  </si>
  <si>
    <t>Construccion de banquetas en area municipal de la colonia santa lucia</t>
  </si>
  <si>
    <t>SERVICIOS ROBGA, S.A. DE C.V.</t>
  </si>
  <si>
    <t>ING. MARCOS ANTONIO ROBLEDO CHAVARRIA</t>
  </si>
  <si>
    <t xml:space="preserve">Construccion de puente sobre camino a ejido la esperanza </t>
  </si>
  <si>
    <t>Ampliacion de puente a ejido san lorenzo</t>
  </si>
  <si>
    <t>CONSTRUCCIONES GARCIA GARZA, S.A. DE C.V.</t>
  </si>
  <si>
    <t>FELIPE DE JESUS GARCIA CANTU</t>
  </si>
  <si>
    <t>Rehabilitacion de plaza zaragoza ubicada en cabecera municipal</t>
  </si>
  <si>
    <t>PAVIMENTOS Y EDIFICACIONES BETA, S.A. DE C.V.</t>
  </si>
  <si>
    <t>FERNANDO ENRIQUE CHAVIRA BETANCOURT</t>
  </si>
  <si>
    <t>Rehabilitacion de cancha y juegos infantiles en colonia jose luis lozano</t>
  </si>
  <si>
    <t>JALA CONSTRUCCION Y MANTENIMIENTO, S.A. DE C.V.</t>
  </si>
  <si>
    <t>ARQ. JUAN ANTONIO LEAL ACEVES</t>
  </si>
  <si>
    <t>Ampliacion de red electrica en el ejido san juan el calvario</t>
  </si>
  <si>
    <t>ELECTRO CONSTRUCTORA SAGA, S.A. DE C.V.</t>
  </si>
  <si>
    <t>C. ELIUD JOSUE SAENZ GARZA</t>
  </si>
  <si>
    <t>VANGUARDIA EN OBRA CIVIL, S.A. DE C.V.</t>
  </si>
  <si>
    <t xml:space="preserve">Reconstruccion de vado de concreto en camino a ejido la purisima </t>
  </si>
  <si>
    <t xml:space="preserve">JOSE EFRAIN CARVAJAL VAZQUEZ </t>
  </si>
  <si>
    <t>CONSTRUCCIONES Y DESARROLLOS CRISTA, S.A. DE C.V.</t>
  </si>
  <si>
    <t>WENDY VEGA REGALADO</t>
  </si>
  <si>
    <t>Ampliacion de red electrica en ejido la haciendita</t>
  </si>
  <si>
    <t>SERVICIOS PRIMARIOS GUERRA, S.A. DE C.V.</t>
  </si>
  <si>
    <t>LIC. JOHNATAN GUERRA CABALLERO</t>
  </si>
  <si>
    <t>VITESA CONSTRUCTORA, S.A. DE C.V.</t>
  </si>
  <si>
    <t>LIC. ELIEZAR GRACIA LEAL</t>
  </si>
  <si>
    <t>Pavimentacion de calle en ejido la purisma</t>
  </si>
  <si>
    <t>MILE PROYECTOS Y CONSTRUCCIONES, S.A. DE C.V.</t>
  </si>
  <si>
    <t>HECTOR ERUBEY MIRELES RIVERA</t>
  </si>
  <si>
    <t>GRUPO CONSTRUCTORA Y DESARROLLOS, S.A. DE C.V.</t>
  </si>
  <si>
    <t>CP. SAUL GUSTAVO ALANIS GARZA</t>
  </si>
  <si>
    <t>MAQUINARIA Y EQUIPOS DE TERRACERIA, S.A. DE C.V.</t>
  </si>
  <si>
    <t>BENJAMIN ENRIQUE PEREZ SANDI MARTINEZ</t>
  </si>
  <si>
    <t>MARIA CONCEPCION DE LEON GARCIA</t>
  </si>
  <si>
    <t>SUDEP CONSTRUCTIONS, S.A. DE C.V.</t>
  </si>
  <si>
    <t>ING. REYNALDO LEAL LEAL</t>
  </si>
  <si>
    <t>ING. NESTOR GUERRERO SEGURA</t>
  </si>
  <si>
    <t>URBANIZACIONES AGV, S.A. DE C.V., CONSTRUCCIONES,PROYECTOS Y SERVICIOS APLICADOS, S.A. DE C.V. Y SERVICIOS POLISEMICOS, S.A. DE C.V.</t>
  </si>
  <si>
    <t xml:space="preserve">GM EDIFICACIONES Y PROYECTOS,S.A. DE C.V. ,NESTOR GUERRERO SEGURA,SANE CONSTRUCTORA, S.A. DE C.V.SANE CONSTRUCTORA, S.A. DE C.V.,BUFETTE DE OBRAS Y SERVICIOS, S.A. DE C.V.BUFETTE DE OBRAS Y SERVICIOS, S.A. DE C.V.                         </t>
  </si>
  <si>
    <t>Remodelacion Ofic de la Sect de Desarrollo Urbano Obras y Servicios Publicos</t>
  </si>
  <si>
    <t>EDIFICACIONES Y TERRACERIAS DEL NORTE, S.A. DE C.,VGUCLEAN CONSTRUCCIONES Y TRANSPORTES, S.A. DE C.V.,LMG PROYECTOS Y CONSTRUCCIONES, S.A. DE C.V.,TORERO CONSTRUCCIONES, S.A. DE C.V. Y EXCAVACIONES Y PAVIMENTACIONES 216, S.A. DE C.V.</t>
  </si>
  <si>
    <t xml:space="preserve">CONSTRUCCIONES DYNAMO, S.A. DE C.V.,ISIDRO RAMON RAMIREZ VERASTEGUI,ING. NESTOR GUERRERO SEGURA,SOLUCION ARTE EN CONSTRUCCION, S.A. DE C.V.,DISEÑO INFRAESTRUCTURA Y SERVICIOS, S.A. DE C.V.       </t>
  </si>
  <si>
    <t>INMOBILIARIA Y CONSTRUCCIONES GENERA, S.A. DE C.V., CONSTRUCCIONES PROYECTOS Y SERVICIOS APLICADOS, S.A. DE C.V., URBANIZACIONES AGV, S.A. DE C.V., SERVICIOS POLISEMICOS, S.A. DE C.V.,CONSTRUCCIONES Y ESTRUCTURALES CAMACHO, S.A. DE C.V.</t>
  </si>
  <si>
    <t>Remod y rehab de las ofic admin de 2 y 3 piso de la presidencia mpal</t>
  </si>
  <si>
    <t>CONSTRUCTORA LEGOSA, S.A. DE C.V.  CONSTRUCTORA MORCHAP, S.A. DE C.V. CONSTRUCCIONES Y COMERCIALIZACIONES MARVER, S.A. DE C.V. CONSTRUCCIONES Y MAQUINARIA ABUDABI, S.A. DE C.V. GARCIA RODRIGUEZ CONSTRUCTORES, S.A. DE C.V.</t>
  </si>
  <si>
    <t>INV 3  OP-MCJ-RP-06/15-IR</t>
  </si>
  <si>
    <t xml:space="preserve">TECTON CONSTRUCTORES DE MONTERREY, S.A. DE C.V. DIAZ Y DIAZ DISEÑO, S.A. DE C.V. CONSTRUCCIONES Y MAQUINARIA ABUDABI, S.A. DE C.V. GONVEL, S.A. DE C.V. ING. HECTOR PIÑA GUZMAN     </t>
  </si>
  <si>
    <t xml:space="preserve">Becheo caminos Cadereyta-Santiago,Cadereyta-Allende  </t>
  </si>
  <si>
    <t xml:space="preserve">COTELSA, S.A. DE C.V. SERVICIOS POLISEMICOS, S.A. DE C.V.  CONSTRUCCIONES , PROYECTOS Y SERVICIOS APLICADOS, S.A. DE C.V.CONSTRUCCIONES Y PROYECTOS HANDE, S.A. DE C.V. SOLUCION ARTE EN CONSTRUCCION, S.A. DE C.V.                         </t>
  </si>
  <si>
    <t>Constr de fosa septica y conexión de baños  ejido San Bartolo</t>
  </si>
  <si>
    <t>REGIO MANTENIMIENTO Y CONSTRUCCIONES, S.A. DE C.V. SEGORA CONSTRUCCIONES, S.A. DE C.V. SERVICIOS ROBGA, S.A. DE C.V. CONSTRUCTORA GOMABE, S.A. DE C.V.  CONSTRUCCIONES GARCIA GARZA, S.A. DE C.V.</t>
  </si>
  <si>
    <t>Rehabilitacion prolongacion juarez en col lopez mateos  y ejido cadereyta</t>
  </si>
  <si>
    <t>CONSTRUCTORA JOMABE, S.A. DE C.V. CONSTRUCCIONES GARCIA GARZA, S.A. DE C.V. REGIO MANTENIMIENTO Y CONSTRUCCIONES, S.A. DE C.V. GRUPO CONSTRUCTOR PETREO, S.A. DE C.V. ROCA CONSTRUCCIONES Y PAVIMENTOS, S.A. DE C.V.</t>
  </si>
  <si>
    <t>Bacheo boulevard juarez entre arroyo los sabinos y el libra alfonso matz dgz</t>
  </si>
  <si>
    <t>INGENIERIA Y CONSTRUCCIONES LAM, S.A. DE C.V. SOLUCION ARTE EN CONSTRUCCION, S.A. DE C.V. PAVIMENTOS Y EDIFICACIONES BETA, S.A. DE C.V.  CONSTRUCCIONES Y PROYECTOS HANDE, S.A DE C.V. NPG DISEÑO Y CONSTRUCCIONES, S.A. DE C.V.</t>
  </si>
  <si>
    <t xml:space="preserve">Rehabilitacion de caminos en santa isabel y dolores y la haciendita </t>
  </si>
  <si>
    <t>JOSE HILARIO GALLEGOS RODRIGUEZ  MILE PROYECTOS Y CONSTRUCCIONES, S.A. DE C.V. ROCA PAVIMENTACIONES, SA. DE C.V. CONSTRUCCIONES GARCIA GARZA, S.A. DE C.V. JALA CONSTRUCCION Y MANTENIMIENTO, S.A. DE C.V.</t>
  </si>
  <si>
    <t>VANGUARDIA EN OBRA CIVIL, S.A. DE C.V SOLUCION ARTE EN CONSTRUCCION, S.A. DE C.V.CONSTRUCCIONES Y PROYETOS HANDE, S.A. DE C.V.</t>
  </si>
  <si>
    <t>MULTISERVICIOS PG, S.A. DE C.V CONSTRUCTORA VATTUS, S.A DE C.V. CONSTRUCCIONES Y EDIFICACIONES MERINDA, S.A. DE C.V</t>
  </si>
  <si>
    <t>INMOBILIARIA Y CONSTRUCCIONES GENERA, S.A. DE C.V. COTELSA, S.A. DE C.V. SERVICIOS POLISEMICOS, S.A. DE C.V.</t>
  </si>
  <si>
    <t>VANGUARDIA EN OBRA CIVIL, S.A. DE C.V. ISIDRO RAMON RAMIREZ VERASTEGUI COTELSA, S.A. DE C.V.</t>
  </si>
  <si>
    <t xml:space="preserve">CONSTRUCCIONES PROYECTOS Y SERVICIOS APLICADOS, S.A. DE C.V.  CONSTRUCCIONES Y PROYECTOS HANDE, S.A. DE C.V.  EDIFICACIONES CIEN, S.A. DE C.V.               </t>
  </si>
  <si>
    <t>COTELSA,S.A. DE C.V.  CONSTRUCCIONES Y PROYECTOS HANDE, S.A. DE C.V.  CONSTRUCCIONES Y ESTRUCTURALES CAMACHO, S.A. DE C.V.</t>
  </si>
  <si>
    <t>SOLUCION ARTE EN CONSTRUCCION , S.A. DE C.V. INMOBILIARIA Y CONSTRUCCIONES GENERA, S.A. DE C.V.  SERVICIOS POLISEMICOS, S.A. DE C.V.</t>
  </si>
  <si>
    <t>MULTISERVICIOS PG, S.A. DE C.V  CONSTRUCCIONES, PROYECTOS Y SERVICIOS APLICADOS, S.A. DE C.V    C. NESTOR GUERRERO SEGURA</t>
  </si>
  <si>
    <t xml:space="preserve">CONSTRUCTORA LEGOSA, S.A. DE C.V. INGENIERIA TECNICA TOTAL, S.A. DE C.V. PROYECTOS MESETA, S.A. DE C.V.                </t>
  </si>
  <si>
    <t>CONSTRUCTORA TECHA, S.A. DE C.V. MEZCLA DE ASFALTOS Y CONCRETOS, S.A. DE C.V.  CONSTRUCTORA MAIZ MIER, S.A. DE C.V.</t>
  </si>
  <si>
    <t>URBANIZACIONES AGV, S.A. DE C.V.  CONSTRUCCIONES Y ESTRUCTURALES CAMACHO, S.A. DE C.V. SERVICIOS POLISEMICOS, S.A. DE C.V.   REALIA CONSTRUCCIONES, S.A. DE C.V.</t>
  </si>
  <si>
    <t>MANTENIMIENTO Y CONSTRUCIONES MONTERREY, S.A. DE C.V. NESTOR GUERRERO SEGURA  GMEDIFICACIONES Y PROYECTOS, S.A. DE C.V.  ISIDRO RAMON RAMIREZ VERASTEGUI  CONSTRU-SHENSA, S.A. DE C.V.</t>
  </si>
  <si>
    <t xml:space="preserve">GONVEL, S.A. DE C.V.  EXXA INTEGRAL SERVICES, S.A. DE C.V.   ELECTRO CONSTRUCTORA SAGA, S.A. DE C.V.  CONSTRUCCIONES Y PROYECTOS HANDE, S.A. DE C.V.  PAVIMENTOS Y EDIFICACIONES BETA, S.A. DE C.V.               </t>
  </si>
  <si>
    <t xml:space="preserve">CONSTRUCCION , ADMINISTRCION Y MANTENIMIENTO DE INMUEBLES, S.A. DE C.V.  C. HECTOR ERUBEY MIRELES RIVERA  MVANGUARDIA EN OBRA CIVIL, S.A. DE C.V. CONSTRUCCIONES Y EDIFICACIONES MERINDA, S.A. DE C.V. C. NESTOR GUERRERO SEGURA                                  </t>
  </si>
  <si>
    <t>MULTISERVICIOS PG, S.A. DE C.V. CONSTRUCCIONES PROYECTOS Y SERVICIOS APLICADOS, S.A. DE C.V. ARDASH CONSTRUCTORA, S.A. DE C.V.</t>
  </si>
  <si>
    <t>VITESA CONSTRUCTORA, S.A. DE C.V.  JOSE EFRAIN CARVAJAL VAZQUEZ  CONSTRUCCION ADMINISTRACION Y MANTENIMIENTO DE INMUEBLES, S.A. DE C.V.</t>
  </si>
  <si>
    <t xml:space="preserve">POISTENIE PEÑAZI ASOCIADOS, S.A. DE C.V. MEZCLAS DE ASFALTO Y CONCRETO , S.A. DE C.V.  CONSTRUCTORA GARZA VENECIA, S.A. DE C.V. CONSTRUCCIONES Y DESARROLLOS CRISTA, S.A. DE C.V. C. JOSE EFRAIN CARVAJAL VAZQUEZ                     </t>
  </si>
  <si>
    <t xml:space="preserve">ELECTRO CONSTRUCTORA SAGA, S.A. DE C.V.  JOSE EFRAIN CARVAJAL VAZQUEZ  NESTOR GUERRERO SEGURA                   </t>
  </si>
  <si>
    <t>CONSTRUCCIONES DYNAMO, S.A. DE C.V.  CONSTRUCTORA JOMABE, S.A. DE C.V. ELECTRO CONSTRUCTORA SAGA, S.A. DE C.V. CONSTRUCCIONES Y ESTRUCTURALES CAMACHO, S.A. DE C.V. SERVICIOS PRIMARIOS GUERRA, S.A. DE C.V.</t>
  </si>
  <si>
    <t>CONSTRUCCIONES Y OPERACIONES LIBRA, S.A. DE C.V. C. JOSE EFRAIN CARVAJAL VAZQUEZ  VITESA CONSTRUCTORA, S.A. DE C.V.</t>
  </si>
  <si>
    <t>REALIA CONSTRUCCIONES, S.A. DE C.V.  SERVICIOS POLISEMICOS, S.A. DE C.V.  CONSTRUCCIONES PROYECTOR Y SERVICIOS APLICADOS, S.A. DE C.V.  COTELSA, S.A. DE C.V.</t>
  </si>
  <si>
    <t>VANGUARDIA EN OBRA CIVIL, S.A. DE C.V.  SERVICIOS POLISEMICOS, .S.A. DE C.V.  SOLUCION ARTE EN CONSTRUCCION, S.A. DE C.V.</t>
  </si>
  <si>
    <t>VANGUARDIA EN OBRA CIVIL, S.A. DE C.V.  CONSTRUCCIONES Y EDIFICACIONES MERINDA, S.A. DE C.V.  C. JOSE EFRAIN CARVAJAL VAZQUEZ</t>
  </si>
  <si>
    <t xml:space="preserve">JOSE HILARIO GALLEGOS RODRIGUEZ   MILE PROYECTOS Y CONSTRUCCIONES, S.A. DE C.V. C. ING. CESAR PARDO LARA                                           </t>
  </si>
  <si>
    <t xml:space="preserve">GRUPO CONSTRUCTORA Y DESARROLLO, S.A. DE C.V.  PROYECTOS VERDIN CONSTRUCCIONES, S.A. DE C.V.  SOLUCIONES ST20, S.A. DE C.V. </t>
  </si>
  <si>
    <t>JOSE EFRAIN CARVAJAL VAZQUEZ CONSTRUCCIONES FIRMES MEXICANAS, S.A. DE C.V. CONSTRUCCIONES Y OPERACIONES LIBRA, S.A. DE C.V.  FULL SERVICE &amp; EQUIPMENT S.A. DE C.V.</t>
  </si>
  <si>
    <t>PAVIMENTOS Y EDIFICACIONES BETA, S.A. DE C.V.  ELECTRO CONSTRUCTORA SAGA, S.A. DE C.V.  SOLUCION ARTE EN CONSTRUCCION, S.A. DE C.V.</t>
  </si>
  <si>
    <t xml:space="preserve">URBANIZACIONES AGV, S.A. DE C.V. COTELSA, S.A. DE C.V. MAQUINARIA Y EQUIPO DE TERRACERIA, S.A. DE C.V.                                                           </t>
  </si>
  <si>
    <t xml:space="preserve">CONSTRUCCIONES PROYECTOS Y SERVICIOS APLICADOS, S.A. DE C.V.  CONSTRUCCIONES DYNAMO, S.A. DE C.V.  C. MARIA CONCEPCION DE LEON GARCIA                                                                                                  </t>
  </si>
  <si>
    <t>FERRETERIA  MATERIALES Y SERVICIOS CADEREYTA, S.A. DE C.V.  SUDEP CONSTRUCTIONS, S.A. DE C.V.  ELECTRO CONSTRUCTORA SAGA, S.A. DE C.V.</t>
  </si>
  <si>
    <t>ISIDRO RAMON RAMIREZ VERASTEGUI  JOSE EFRAIN CARVAJAL VAZQUEZ  CONSTRUCCIONES Y OPERACIONES LIBRA, S.A. DE C.V.</t>
  </si>
  <si>
    <t>DISEÑO INFRAESTRUCTURA Y SERVICIOS , S.A. DE C.V.  ING. NESTOR GUERRERO SEGURA  ING. JOSE EFRAIN CERVAJAL VAZQUEZ</t>
  </si>
  <si>
    <t>INV 3 OP-MCJ-RP-07/15-IR</t>
  </si>
  <si>
    <t>INV 3 OP-MCJ-RP-08/15-IR</t>
  </si>
  <si>
    <t>ADJ DIR OP-MCJ-RP-01/16-AD</t>
  </si>
  <si>
    <t>ADJ DIR OP-MCJ-RP-04/15-AD</t>
  </si>
  <si>
    <t>ADJ DIR  OP-MCJ-RP-05/15-AD</t>
  </si>
  <si>
    <t>INVI 5  OP-MCJ-R33-02/16-IR</t>
  </si>
  <si>
    <t>ADJ DIR OP-MCJ-R33-03/16-AD</t>
  </si>
  <si>
    <t>INV 5 OP-MCJ-RP-04/16-IR</t>
  </si>
  <si>
    <t>INV 5 OP-MCJ-RP-05/16-IR</t>
  </si>
  <si>
    <t>INV 5 OP-MCJ-RP-06/16-IR</t>
  </si>
  <si>
    <t>ADJ DIR OP-MCJ-RP-07/16-AD</t>
  </si>
  <si>
    <t>ADJ DIR OP-MCJ-RP-08/16-AD</t>
  </si>
  <si>
    <t>ADJ DIR OP-MCJ-RP-09/16-AD</t>
  </si>
  <si>
    <t>ADJ DIR OP-MCJ-RP-10/16-AD</t>
  </si>
  <si>
    <t>ADJ DIR OP-MCJ-RP-11/16-AD</t>
  </si>
  <si>
    <t>ADJ DIR OP-MCJ-RP-12/16-AD</t>
  </si>
  <si>
    <t>CONV PUB OP-MCJ-RP-15/16-CP</t>
  </si>
  <si>
    <t>CONV PUB OP-MCJ-FU-16/16-CP</t>
  </si>
  <si>
    <t>INVIT 5 OP-MCJ-FU-17/16-IR</t>
  </si>
  <si>
    <t>INVIT 5 OP-MCJ-FU-18/16-IR</t>
  </si>
  <si>
    <t>INVIT 5 OP-MCJ-FDM-19/16-IR</t>
  </si>
  <si>
    <t>INVIT 5 OP-MCJ-FDM-21/16-IR</t>
  </si>
  <si>
    <t>INVIT 5 OP-MCJ-FDM-22/16-IR</t>
  </si>
  <si>
    <t>INVIT 5 OP-MCJ-FDM-24/16-IR</t>
  </si>
  <si>
    <t>INVIT  5 OP-MCJ-FU-26/16-IR</t>
  </si>
  <si>
    <t>ADJ DIR OP-MCJ-FDM-27/16-AD</t>
  </si>
  <si>
    <t>ADJ DIR OP-MCJ-FU-28/16-AD</t>
  </si>
  <si>
    <t>ADJU DIR OP-MCJ-FDM-29/16-AD</t>
  </si>
  <si>
    <t>INVIT 5 OP-MCJ-FU-30/16-IR</t>
  </si>
  <si>
    <t>ADJ DIR OP-MCJ-FU-31/16-AD</t>
  </si>
  <si>
    <t>INVIT 5 OP-MCJ-RP-32/16-IR</t>
  </si>
  <si>
    <t>ADJ DIR OP-MCJ-FDM-33/16-AD</t>
  </si>
  <si>
    <t>CONV PUB OP-MCJ-RPE-34/16-CP</t>
  </si>
  <si>
    <t>CONV PUB OP-MCJ-RPE-35/16-CP</t>
  </si>
  <si>
    <t>ADJ DIR OP-MCJ-RP-36/16-AD</t>
  </si>
  <si>
    <t>CONV PUB OP-MCJ-R33-37/16-CP</t>
  </si>
  <si>
    <t>CONV PUB OP-MCJ-R33-38/16-CP</t>
  </si>
  <si>
    <t>CONV PUB OP-MCJ-R33-39/16-CP</t>
  </si>
  <si>
    <t>CONV PUB OP-MCJ-R33-40/16-CP</t>
  </si>
  <si>
    <t>CONV PUB OP-MCJ-R33-41/16-CP</t>
  </si>
  <si>
    <t>ADJ DIR OP-MCJ-RP-42/16-AD</t>
  </si>
  <si>
    <t>ADJ DIR OP-MCJ-SV-43/16-AD</t>
  </si>
  <si>
    <t>ADJ DIR OP-MCJ-RP-45/16-AD</t>
  </si>
  <si>
    <t>ADJ DIR OP-MCJ-RP-46/16-AD</t>
  </si>
  <si>
    <t>INV 3  OP-MCJ-R23-14/16-IR</t>
  </si>
  <si>
    <t>Const de banq y guarn en bovd juarez con libram alfonso martinez dominguez</t>
  </si>
  <si>
    <t>Constr de banq y guarni en calle mutualismo y boulevard independencia</t>
  </si>
  <si>
    <t>Const de banquetas en prol cuauhtemoc  colonias al norte del municipio</t>
  </si>
  <si>
    <t>Lmpzadelarroyompalconstrdemurodecontcallecuauhyelptefracclacapilla</t>
  </si>
  <si>
    <t>AlumbradopubencallejuarezrobertoquintanillayfranciscoImaderocabeceremunicipal</t>
  </si>
  <si>
    <t>Rehabilitaciondecaminoaejidoelrefugioysanlorenzoenelejidola trinidad</t>
  </si>
  <si>
    <t>Ampliaciondereddedrenajesanitarioencalleabasoloylimitecabecerampal</t>
  </si>
  <si>
    <t>Ampliaciondereddeaguapotableejidosantaisabelydolorescabecerampal</t>
  </si>
  <si>
    <t>Suministroinstalacionseñalamientovialysemaforizacioncruceroscabecerampal</t>
  </si>
  <si>
    <t>Ampliaciondereddeaguapotablecalleabasoloylimiteencabeceramunicipal</t>
  </si>
  <si>
    <t>RemoddebañosvestidoresydugoutdelparquedebeisbolenlaUdepalfonsomtzdominguez</t>
  </si>
  <si>
    <t>Constde3piesdecasaenzonaruralsurysurponienteenvariaslocalidadesdelmpo</t>
  </si>
  <si>
    <t>Constde14piesdecasaenlazonaruralalorienteysurorienteenvariaslocalidadesdelmpo</t>
  </si>
  <si>
    <t>Constde2techadosareasdeimparticiondeeducacionfisicacoliasantaluciaysantaefigenia</t>
  </si>
  <si>
    <t>Consttechodelaminaparacubrirkiosko(1 etapa)enEPjoseMgonzalezdelegacionsanjuan</t>
  </si>
  <si>
    <t>Constde100cuartosadiocionaleszonaruralbariaslocalidadesdelmunicipio</t>
  </si>
  <si>
    <t>Construccionbañospublicosyfosasepticaenpanteondehaciendadolores</t>
  </si>
  <si>
    <t>Remodelacionyrehabilitaciondeoficinasdecentroculturalcadereytacabeceramunicipal</t>
  </si>
  <si>
    <t>RehabbardaperimetralygradasparquebeisbolUDepalfonsomtzdmgzcabecerampal</t>
  </si>
  <si>
    <t>Constr24cuartosbañofosasepticaubicadoszonaruralenvariaslocalidadesdelmpo</t>
  </si>
  <si>
    <t>Constr3techadosareasimparticionedufisicahdaelmezcal,sanmiguelitoyvallehgo</t>
  </si>
  <si>
    <t>Construccion de Banquetas</t>
  </si>
  <si>
    <t>ADJ DIR OP-MCJ-RFU-01/17-AD</t>
  </si>
  <si>
    <t>SUDEP CONSTRUCTIONS, S.A. DE C.V. CONSTRUCCION Y MAQUINARIA NARVAEZ, S.A. DE C.V. DISEÑO INFRAESTRUCTURA Y SERVICIOS, S.A. DE C.V.</t>
  </si>
  <si>
    <t>C. REYNALDO LEAL LEAL</t>
  </si>
  <si>
    <t>Rehabilitacion de malla ciclonica en cancha</t>
  </si>
  <si>
    <t>FERRETERIA MATERIALES Y SERVICIOS CADEREYTA, S.A. DE C.V.</t>
  </si>
  <si>
    <t>ADJ DIR OP-MCJ-RFU-02/17-AD</t>
  </si>
  <si>
    <t>FERRETERIA MATERIALES Y SERVICIOS CADEREYTA, S.A. DE C.V. ISIDRO RAMON RAMIREZ VERASTEGUI SOLUCION ARTE EN CONSTRUCCION, S.A. DE C.V.</t>
  </si>
  <si>
    <t>C. REYNALDO GARZA VELA</t>
  </si>
  <si>
    <t>Rehabilitacion de cancha</t>
  </si>
  <si>
    <t>EDIFICACIONES REYGAR, S.A. DE C.V.</t>
  </si>
  <si>
    <t>ADJ DIR OP-MCJ-RDM-03/17-AD</t>
  </si>
  <si>
    <t>C. REYNALDO GARZA GONZALEZ</t>
  </si>
  <si>
    <t>EDIFICACIONES REYGAR, S.A. DE C.V. ISIDRO RAMON VERASTEGUI NESTOR GUERRERO SEGURA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</si>
</sst>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dd/mm/yy;@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8" fontId="0" fillId="0" borderId="0" xfId="0" applyNumberForma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15" fontId="0" fillId="0" borderId="0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 vertical="justify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justify" vertical="justify"/>
      <protection/>
    </xf>
    <xf numFmtId="170" fontId="0" fillId="35" borderId="11" xfId="52" applyFont="1" applyFill="1" applyBorder="1" applyAlignment="1" applyProtection="1">
      <alignment vertical="center" wrapText="1"/>
      <protection/>
    </xf>
    <xf numFmtId="176" fontId="41" fillId="35" borderId="11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left" vertical="justify"/>
      <protection/>
    </xf>
    <xf numFmtId="0" fontId="0" fillId="0" borderId="0" xfId="0" applyFont="1" applyFill="1" applyBorder="1" applyAlignment="1" applyProtection="1">
      <alignment horizontal="justify" vertical="justify"/>
      <protection/>
    </xf>
    <xf numFmtId="0" fontId="0" fillId="0" borderId="0" xfId="0" applyFont="1" applyBorder="1" applyAlignment="1" applyProtection="1">
      <alignment horizontal="justify" vertical="justify"/>
      <protection/>
    </xf>
    <xf numFmtId="170" fontId="0" fillId="0" borderId="0" xfId="52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ntrolFin\AppData\Local\Microsoft\Windows\Temporary%20Internet%20Files\Content.MSO\Copia%20de%20Formato%20Resultados%20de%20procedimientos%20de%20adjudicaci&#243;n%20directa%20realiz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8075"/>
      <sheetName val="Tabla 218076"/>
      <sheetName val="Tabla 218074"/>
      <sheetName val="Tabla 218077"/>
    </sheetNames>
    <sheetDataSet>
      <sheetData sheetId="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zoomScalePageLayoutView="0" workbookViewId="0" topLeftCell="A2">
      <pane ySplit="6" topLeftCell="A51" activePane="bottomLeft" state="frozen"/>
      <selection pane="topLeft" activeCell="A2" sqref="A2"/>
      <selection pane="bottomLeft" activeCell="A56" sqref="A56"/>
    </sheetView>
  </sheetViews>
  <sheetFormatPr defaultColWidth="9.140625" defaultRowHeight="12.75"/>
  <cols>
    <col min="1" max="1" width="26.00390625" style="0" customWidth="1"/>
    <col min="2" max="2" width="19.8515625" style="0" customWidth="1"/>
    <col min="3" max="3" width="28.00390625" style="0" customWidth="1"/>
    <col min="4" max="4" width="22.421875" style="0" customWidth="1"/>
    <col min="5" max="5" width="19.140625" style="0" customWidth="1"/>
    <col min="6" max="6" width="28.8515625" style="0" customWidth="1"/>
    <col min="7" max="7" width="21.421875" style="0" customWidth="1"/>
    <col min="8" max="8" width="26.7109375" style="0" customWidth="1"/>
    <col min="9" max="9" width="36.421875" style="0" customWidth="1"/>
    <col min="10" max="10" width="23.7109375" style="0" customWidth="1"/>
    <col min="11" max="11" width="62.00390625" style="0" customWidth="1"/>
    <col min="12" max="12" width="36.00390625" style="0" customWidth="1"/>
    <col min="13" max="13" width="34.8515625" style="0" customWidth="1"/>
    <col min="14" max="14" width="16.57421875" style="0" customWidth="1"/>
    <col min="15" max="15" width="30.140625" style="0" customWidth="1"/>
    <col min="16" max="16" width="7.00390625" style="0" customWidth="1"/>
    <col min="17" max="17" width="19.28125" style="0" customWidth="1"/>
    <col min="18" max="1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8" ht="12.75" hidden="1">
      <c r="A4" t="s">
        <v>9</v>
      </c>
      <c r="B4" t="s">
        <v>9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13</v>
      </c>
      <c r="I4" t="s">
        <v>12</v>
      </c>
      <c r="J4" t="s">
        <v>9</v>
      </c>
      <c r="K4" t="s">
        <v>12</v>
      </c>
      <c r="L4" t="s">
        <v>12</v>
      </c>
      <c r="M4" t="s">
        <v>12</v>
      </c>
      <c r="N4" t="s">
        <v>13</v>
      </c>
      <c r="O4" t="s">
        <v>9</v>
      </c>
      <c r="P4" t="s">
        <v>14</v>
      </c>
      <c r="Q4" t="s">
        <v>15</v>
      </c>
      <c r="R4" t="s">
        <v>16</v>
      </c>
    </row>
    <row r="5" spans="1:18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</row>
    <row r="6" spans="1:18" ht="15">
      <c r="A6" s="27" t="s">
        <v>35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18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</row>
    <row r="8" spans="1:17" ht="38.25">
      <c r="A8" s="12">
        <v>2015</v>
      </c>
      <c r="B8" s="12">
        <v>2015</v>
      </c>
      <c r="C8" s="20" t="s">
        <v>128</v>
      </c>
      <c r="D8" s="5">
        <v>179601.05</v>
      </c>
      <c r="E8" t="s">
        <v>0</v>
      </c>
      <c r="F8" s="10" t="s">
        <v>54</v>
      </c>
      <c r="G8" s="11">
        <v>42339</v>
      </c>
      <c r="H8" s="11">
        <v>42368</v>
      </c>
      <c r="I8" s="4" t="s">
        <v>56</v>
      </c>
      <c r="J8" s="13" t="s">
        <v>181</v>
      </c>
      <c r="K8" s="15" t="s">
        <v>126</v>
      </c>
      <c r="L8" s="8" t="s">
        <v>57</v>
      </c>
      <c r="M8" s="9" t="s">
        <v>55</v>
      </c>
      <c r="N8" s="7">
        <v>43006</v>
      </c>
      <c r="O8" s="10" t="s">
        <v>55</v>
      </c>
      <c r="P8">
        <v>2017</v>
      </c>
      <c r="Q8" s="3">
        <v>43006</v>
      </c>
    </row>
    <row r="9" spans="1:17" ht="38.25">
      <c r="A9" s="12">
        <v>2015</v>
      </c>
      <c r="B9" s="12">
        <v>2015</v>
      </c>
      <c r="C9" s="14" t="s">
        <v>58</v>
      </c>
      <c r="D9" s="5">
        <v>319012.06</v>
      </c>
      <c r="E9" s="6" t="s">
        <v>0</v>
      </c>
      <c r="F9" s="10" t="s">
        <v>54</v>
      </c>
      <c r="G9" s="11">
        <v>42324</v>
      </c>
      <c r="H9" s="11">
        <v>42333</v>
      </c>
      <c r="I9" s="14" t="s">
        <v>59</v>
      </c>
      <c r="J9" s="13" t="s">
        <v>182</v>
      </c>
      <c r="K9" s="15" t="s">
        <v>146</v>
      </c>
      <c r="L9" s="8" t="s">
        <v>60</v>
      </c>
      <c r="M9" s="9" t="s">
        <v>55</v>
      </c>
      <c r="N9" s="7">
        <v>43006</v>
      </c>
      <c r="O9" s="10" t="s">
        <v>55</v>
      </c>
      <c r="P9">
        <v>2017</v>
      </c>
      <c r="Q9" s="3">
        <v>43006</v>
      </c>
    </row>
    <row r="10" spans="1:17" ht="51">
      <c r="A10" s="12">
        <v>2015</v>
      </c>
      <c r="B10" s="12">
        <v>2015</v>
      </c>
      <c r="C10" s="15" t="s">
        <v>132</v>
      </c>
      <c r="D10" s="16">
        <v>2535612.58</v>
      </c>
      <c r="E10" s="6" t="s">
        <v>0</v>
      </c>
      <c r="F10" s="10" t="s">
        <v>54</v>
      </c>
      <c r="G10" s="17">
        <v>42360</v>
      </c>
      <c r="H10" s="17">
        <v>42449</v>
      </c>
      <c r="I10" s="8" t="s">
        <v>61</v>
      </c>
      <c r="J10" s="13" t="s">
        <v>134</v>
      </c>
      <c r="K10" s="18" t="s">
        <v>127</v>
      </c>
      <c r="L10" s="8" t="s">
        <v>61</v>
      </c>
      <c r="M10" s="9" t="s">
        <v>55</v>
      </c>
      <c r="N10" s="7">
        <v>43006</v>
      </c>
      <c r="O10" s="10" t="s">
        <v>55</v>
      </c>
      <c r="P10">
        <v>2017</v>
      </c>
      <c r="Q10" s="3">
        <v>43006</v>
      </c>
    </row>
    <row r="11" spans="1:17" ht="63.75">
      <c r="A11" s="12">
        <v>2015</v>
      </c>
      <c r="B11" s="12">
        <v>2015</v>
      </c>
      <c r="C11" s="15" t="s">
        <v>63</v>
      </c>
      <c r="D11" s="16">
        <v>2641120.2</v>
      </c>
      <c r="E11" s="6" t="s">
        <v>0</v>
      </c>
      <c r="F11" s="10" t="s">
        <v>54</v>
      </c>
      <c r="G11" s="17">
        <v>42360</v>
      </c>
      <c r="H11" s="17">
        <v>42449</v>
      </c>
      <c r="I11" s="8" t="s">
        <v>62</v>
      </c>
      <c r="J11" s="13" t="s">
        <v>178</v>
      </c>
      <c r="K11" s="18" t="s">
        <v>129</v>
      </c>
      <c r="L11" s="8" t="s">
        <v>64</v>
      </c>
      <c r="M11" s="9" t="s">
        <v>55</v>
      </c>
      <c r="N11" s="7">
        <v>43006</v>
      </c>
      <c r="O11" s="10" t="s">
        <v>55</v>
      </c>
      <c r="P11">
        <v>2017</v>
      </c>
      <c r="Q11" s="3">
        <v>43006</v>
      </c>
    </row>
    <row r="12" spans="1:17" ht="51">
      <c r="A12" s="12">
        <v>2015</v>
      </c>
      <c r="B12" s="12">
        <v>2015</v>
      </c>
      <c r="C12" s="15" t="s">
        <v>65</v>
      </c>
      <c r="D12" s="16">
        <v>2582796.3</v>
      </c>
      <c r="E12" s="6" t="s">
        <v>0</v>
      </c>
      <c r="F12" s="10" t="s">
        <v>54</v>
      </c>
      <c r="G12" s="17">
        <v>42360</v>
      </c>
      <c r="H12" s="17">
        <v>42449</v>
      </c>
      <c r="I12" s="8" t="s">
        <v>61</v>
      </c>
      <c r="J12" s="13" t="s">
        <v>179</v>
      </c>
      <c r="K12" s="19" t="s">
        <v>130</v>
      </c>
      <c r="L12" s="8" t="s">
        <v>61</v>
      </c>
      <c r="M12" s="9" t="s">
        <v>55</v>
      </c>
      <c r="N12" s="7">
        <v>43006</v>
      </c>
      <c r="O12" s="10" t="s">
        <v>55</v>
      </c>
      <c r="P12">
        <v>2017</v>
      </c>
      <c r="Q12" s="3">
        <v>43006</v>
      </c>
    </row>
    <row r="13" spans="1:17" ht="38.25">
      <c r="A13" s="12">
        <v>2016</v>
      </c>
      <c r="B13" s="12">
        <v>2016</v>
      </c>
      <c r="C13" s="20" t="s">
        <v>136</v>
      </c>
      <c r="D13" s="21">
        <v>329416.34</v>
      </c>
      <c r="E13" t="s">
        <v>0</v>
      </c>
      <c r="F13" s="10" t="s">
        <v>54</v>
      </c>
      <c r="G13" s="11">
        <v>42380</v>
      </c>
      <c r="H13" s="11">
        <v>42399</v>
      </c>
      <c r="I13" s="22" t="s">
        <v>66</v>
      </c>
      <c r="J13" s="13" t="s">
        <v>180</v>
      </c>
      <c r="K13" s="15" t="s">
        <v>147</v>
      </c>
      <c r="L13" s="8" t="s">
        <v>67</v>
      </c>
      <c r="M13" s="9" t="s">
        <v>55</v>
      </c>
      <c r="N13" s="7">
        <v>43006</v>
      </c>
      <c r="O13" s="10" t="s">
        <v>55</v>
      </c>
      <c r="P13">
        <v>2017</v>
      </c>
      <c r="Q13" s="3">
        <v>43006</v>
      </c>
    </row>
    <row r="14" spans="1:17" ht="63.75">
      <c r="A14" s="12">
        <v>2016</v>
      </c>
      <c r="B14" s="12">
        <v>2016</v>
      </c>
      <c r="C14" s="20" t="s">
        <v>68</v>
      </c>
      <c r="D14" s="21">
        <v>378889.08</v>
      </c>
      <c r="E14" t="s">
        <v>0</v>
      </c>
      <c r="F14" s="10" t="s">
        <v>54</v>
      </c>
      <c r="G14" s="11">
        <v>42621</v>
      </c>
      <c r="H14" s="11">
        <v>42467</v>
      </c>
      <c r="I14" s="22" t="s">
        <v>56</v>
      </c>
      <c r="J14" s="13" t="s">
        <v>183</v>
      </c>
      <c r="K14" s="15" t="s">
        <v>131</v>
      </c>
      <c r="L14" s="8" t="s">
        <v>57</v>
      </c>
      <c r="M14" s="9" t="s">
        <v>55</v>
      </c>
      <c r="N14" s="7">
        <v>43006</v>
      </c>
      <c r="O14" s="10" t="s">
        <v>55</v>
      </c>
      <c r="P14">
        <v>2017</v>
      </c>
      <c r="Q14" s="3">
        <v>43006</v>
      </c>
    </row>
    <row r="15" spans="1:17" ht="38.25">
      <c r="A15" s="12">
        <v>2016</v>
      </c>
      <c r="B15" s="12">
        <v>2016</v>
      </c>
      <c r="C15" s="20" t="s">
        <v>138</v>
      </c>
      <c r="D15" s="21">
        <v>36837.44</v>
      </c>
      <c r="E15" s="6" t="s">
        <v>0</v>
      </c>
      <c r="F15" s="10" t="s">
        <v>54</v>
      </c>
      <c r="G15" s="11">
        <v>42404</v>
      </c>
      <c r="H15" s="11">
        <v>42433</v>
      </c>
      <c r="I15" s="22" t="s">
        <v>69</v>
      </c>
      <c r="J15" s="13" t="s">
        <v>184</v>
      </c>
      <c r="K15" s="15" t="s">
        <v>148</v>
      </c>
      <c r="L15" s="8" t="s">
        <v>70</v>
      </c>
      <c r="M15" s="9" t="s">
        <v>55</v>
      </c>
      <c r="N15" s="7">
        <v>43006</v>
      </c>
      <c r="O15" s="10" t="s">
        <v>55</v>
      </c>
      <c r="P15">
        <v>2017</v>
      </c>
      <c r="Q15" s="3">
        <v>43006</v>
      </c>
    </row>
    <row r="16" spans="1:17" ht="63.75">
      <c r="A16" s="12">
        <v>2016</v>
      </c>
      <c r="B16" s="12">
        <v>2016</v>
      </c>
      <c r="C16" s="20" t="s">
        <v>71</v>
      </c>
      <c r="D16" s="21">
        <v>2001000.09</v>
      </c>
      <c r="E16" s="6" t="s">
        <v>0</v>
      </c>
      <c r="F16" s="10" t="s">
        <v>54</v>
      </c>
      <c r="G16" s="11">
        <v>42422</v>
      </c>
      <c r="H16" s="11">
        <v>42511</v>
      </c>
      <c r="I16" s="20" t="s">
        <v>72</v>
      </c>
      <c r="J16" s="13" t="s">
        <v>185</v>
      </c>
      <c r="K16" s="15" t="s">
        <v>133</v>
      </c>
      <c r="L16" s="8" t="s">
        <v>73</v>
      </c>
      <c r="M16" s="9" t="s">
        <v>55</v>
      </c>
      <c r="N16" s="7">
        <v>43006</v>
      </c>
      <c r="O16" s="10" t="s">
        <v>55</v>
      </c>
      <c r="P16">
        <v>2017</v>
      </c>
      <c r="Q16" s="3">
        <v>43006</v>
      </c>
    </row>
    <row r="17" spans="1:17" ht="51">
      <c r="A17" s="12">
        <v>2016</v>
      </c>
      <c r="B17" s="12">
        <v>2016</v>
      </c>
      <c r="C17" s="20" t="s">
        <v>140</v>
      </c>
      <c r="D17" s="21">
        <v>2487104.4</v>
      </c>
      <c r="E17" s="6" t="s">
        <v>0</v>
      </c>
      <c r="F17" s="10" t="s">
        <v>54</v>
      </c>
      <c r="G17" s="11">
        <v>42429</v>
      </c>
      <c r="H17" s="11">
        <v>42518</v>
      </c>
      <c r="I17" s="20" t="s">
        <v>74</v>
      </c>
      <c r="J17" s="13" t="s">
        <v>186</v>
      </c>
      <c r="K17" s="15" t="s">
        <v>135</v>
      </c>
      <c r="L17" s="8" t="s">
        <v>75</v>
      </c>
      <c r="M17" s="9" t="s">
        <v>55</v>
      </c>
      <c r="N17" s="7">
        <v>43006</v>
      </c>
      <c r="O17" s="10" t="s">
        <v>55</v>
      </c>
      <c r="P17">
        <v>2017</v>
      </c>
      <c r="Q17" s="3">
        <v>43006</v>
      </c>
    </row>
    <row r="18" spans="1:17" ht="51">
      <c r="A18" s="12">
        <v>2016</v>
      </c>
      <c r="B18" s="12">
        <v>2016</v>
      </c>
      <c r="C18" s="20" t="s">
        <v>76</v>
      </c>
      <c r="D18" s="21">
        <v>612784.53</v>
      </c>
      <c r="E18" s="6" t="s">
        <v>0</v>
      </c>
      <c r="F18" s="10" t="s">
        <v>54</v>
      </c>
      <c r="G18" s="11">
        <v>42424</v>
      </c>
      <c r="H18" s="11">
        <v>42448</v>
      </c>
      <c r="I18" s="20" t="s">
        <v>77</v>
      </c>
      <c r="J18" s="13" t="s">
        <v>187</v>
      </c>
      <c r="K18" s="15" t="s">
        <v>137</v>
      </c>
      <c r="L18" s="8" t="s">
        <v>78</v>
      </c>
      <c r="M18" s="9" t="s">
        <v>55</v>
      </c>
      <c r="N18" s="7">
        <v>43006</v>
      </c>
      <c r="O18" s="10" t="s">
        <v>55</v>
      </c>
      <c r="P18">
        <v>2017</v>
      </c>
      <c r="Q18" s="3">
        <v>43006</v>
      </c>
    </row>
    <row r="19" spans="1:17" ht="38.25">
      <c r="A19" s="12">
        <v>2016</v>
      </c>
      <c r="B19" s="12">
        <v>2016</v>
      </c>
      <c r="C19" s="20" t="s">
        <v>142</v>
      </c>
      <c r="D19" s="21">
        <v>318057.15</v>
      </c>
      <c r="E19" s="6" t="s">
        <v>0</v>
      </c>
      <c r="F19" s="10" t="s">
        <v>54</v>
      </c>
      <c r="G19" s="11">
        <v>42380</v>
      </c>
      <c r="H19" s="11">
        <v>42399</v>
      </c>
      <c r="I19" s="20" t="s">
        <v>66</v>
      </c>
      <c r="J19" s="13" t="s">
        <v>188</v>
      </c>
      <c r="K19" s="20" t="s">
        <v>66</v>
      </c>
      <c r="L19" s="8" t="s">
        <v>67</v>
      </c>
      <c r="M19" s="9" t="s">
        <v>55</v>
      </c>
      <c r="N19" s="7">
        <v>43006</v>
      </c>
      <c r="O19" s="10" t="s">
        <v>55</v>
      </c>
      <c r="P19">
        <v>2017</v>
      </c>
      <c r="Q19" s="3">
        <v>43006</v>
      </c>
    </row>
    <row r="20" spans="1:17" ht="38.25">
      <c r="A20" s="12">
        <v>2016</v>
      </c>
      <c r="B20" s="12">
        <v>2016</v>
      </c>
      <c r="C20" s="20" t="s">
        <v>79</v>
      </c>
      <c r="D20" s="21">
        <v>333650.93</v>
      </c>
      <c r="E20" s="6" t="s">
        <v>0</v>
      </c>
      <c r="F20" s="10" t="s">
        <v>54</v>
      </c>
      <c r="G20" s="11">
        <v>42437</v>
      </c>
      <c r="H20" s="11">
        <v>42466</v>
      </c>
      <c r="I20" s="20" t="s">
        <v>59</v>
      </c>
      <c r="J20" s="13" t="s">
        <v>189</v>
      </c>
      <c r="K20" s="20" t="s">
        <v>149</v>
      </c>
      <c r="L20" s="8" t="s">
        <v>60</v>
      </c>
      <c r="M20" s="9" t="s">
        <v>55</v>
      </c>
      <c r="N20" s="7">
        <v>43006</v>
      </c>
      <c r="O20" s="10" t="s">
        <v>55</v>
      </c>
      <c r="P20">
        <v>2017</v>
      </c>
      <c r="Q20" s="3">
        <v>43006</v>
      </c>
    </row>
    <row r="21" spans="1:17" ht="38.25">
      <c r="A21" s="12">
        <v>2016</v>
      </c>
      <c r="B21" s="12">
        <v>2016</v>
      </c>
      <c r="C21" s="20" t="s">
        <v>144</v>
      </c>
      <c r="D21" s="21">
        <v>324800</v>
      </c>
      <c r="E21" s="6" t="s">
        <v>0</v>
      </c>
      <c r="F21" s="10" t="s">
        <v>54</v>
      </c>
      <c r="G21" s="11">
        <v>42488</v>
      </c>
      <c r="H21" s="11">
        <v>42502</v>
      </c>
      <c r="I21" s="20" t="s">
        <v>80</v>
      </c>
      <c r="J21" s="13" t="s">
        <v>190</v>
      </c>
      <c r="K21" s="20" t="s">
        <v>150</v>
      </c>
      <c r="L21" s="8" t="s">
        <v>60</v>
      </c>
      <c r="M21" s="9" t="s">
        <v>55</v>
      </c>
      <c r="N21" s="7">
        <v>43006</v>
      </c>
      <c r="O21" s="10" t="s">
        <v>55</v>
      </c>
      <c r="P21">
        <v>2017</v>
      </c>
      <c r="Q21" s="3">
        <v>43006</v>
      </c>
    </row>
    <row r="22" spans="1:17" ht="38.25">
      <c r="A22" s="12">
        <v>2016</v>
      </c>
      <c r="B22" s="12">
        <v>2016</v>
      </c>
      <c r="C22" s="20" t="s">
        <v>223</v>
      </c>
      <c r="D22" s="21">
        <v>172813.08</v>
      </c>
      <c r="E22" s="6" t="s">
        <v>0</v>
      </c>
      <c r="F22" s="10" t="s">
        <v>54</v>
      </c>
      <c r="G22" s="11">
        <v>42499</v>
      </c>
      <c r="H22" s="11">
        <v>42513</v>
      </c>
      <c r="I22" s="20" t="s">
        <v>81</v>
      </c>
      <c r="J22" s="13" t="s">
        <v>191</v>
      </c>
      <c r="K22" s="20" t="s">
        <v>151</v>
      </c>
      <c r="L22" s="8" t="s">
        <v>82</v>
      </c>
      <c r="M22" s="9" t="s">
        <v>55</v>
      </c>
      <c r="N22" s="7">
        <v>43006</v>
      </c>
      <c r="O22" s="10" t="s">
        <v>55</v>
      </c>
      <c r="P22">
        <v>2017</v>
      </c>
      <c r="Q22" s="3">
        <v>43006</v>
      </c>
    </row>
    <row r="23" spans="1:17" ht="38.25">
      <c r="A23" s="12">
        <v>2016</v>
      </c>
      <c r="B23" s="12">
        <v>2016</v>
      </c>
      <c r="C23" s="20" t="s">
        <v>224</v>
      </c>
      <c r="D23" s="21">
        <v>307976.17</v>
      </c>
      <c r="E23" s="6" t="s">
        <v>0</v>
      </c>
      <c r="F23" s="10" t="s">
        <v>54</v>
      </c>
      <c r="G23" s="11">
        <v>42499</v>
      </c>
      <c r="H23" s="11">
        <v>42528</v>
      </c>
      <c r="I23" s="20" t="s">
        <v>69</v>
      </c>
      <c r="J23" s="13" t="s">
        <v>192</v>
      </c>
      <c r="K23" s="20" t="s">
        <v>152</v>
      </c>
      <c r="L23" s="8" t="s">
        <v>70</v>
      </c>
      <c r="M23" s="9" t="s">
        <v>55</v>
      </c>
      <c r="N23" s="7">
        <v>43006</v>
      </c>
      <c r="O23" s="10" t="s">
        <v>55</v>
      </c>
      <c r="P23">
        <v>2017</v>
      </c>
      <c r="Q23" s="3">
        <v>43006</v>
      </c>
    </row>
    <row r="24" spans="1:17" ht="38.25">
      <c r="A24" s="12">
        <v>2016</v>
      </c>
      <c r="B24" s="12">
        <v>2016</v>
      </c>
      <c r="C24" s="20" t="s">
        <v>226</v>
      </c>
      <c r="D24" s="21">
        <v>335743.91</v>
      </c>
      <c r="E24" s="6" t="s">
        <v>0</v>
      </c>
      <c r="F24" s="10" t="s">
        <v>54</v>
      </c>
      <c r="G24" s="11">
        <v>42492</v>
      </c>
      <c r="H24" s="11">
        <v>42521</v>
      </c>
      <c r="I24" s="20" t="s">
        <v>66</v>
      </c>
      <c r="J24" s="13" t="s">
        <v>193</v>
      </c>
      <c r="K24" s="20" t="s">
        <v>153</v>
      </c>
      <c r="L24" s="8" t="s">
        <v>67</v>
      </c>
      <c r="M24" s="9" t="s">
        <v>55</v>
      </c>
      <c r="N24" s="7">
        <v>43006</v>
      </c>
      <c r="O24" s="10" t="s">
        <v>55</v>
      </c>
      <c r="P24">
        <v>2017</v>
      </c>
      <c r="Q24" s="3">
        <v>43006</v>
      </c>
    </row>
    <row r="25" spans="1:17" ht="38.25">
      <c r="A25" s="12">
        <v>2016</v>
      </c>
      <c r="B25" s="12">
        <v>2016</v>
      </c>
      <c r="C25" s="20" t="s">
        <v>83</v>
      </c>
      <c r="D25" s="21">
        <v>1488846.29</v>
      </c>
      <c r="E25" s="6" t="s">
        <v>0</v>
      </c>
      <c r="F25" s="10" t="s">
        <v>54</v>
      </c>
      <c r="G25" s="11">
        <v>42522</v>
      </c>
      <c r="H25" s="11">
        <v>42611</v>
      </c>
      <c r="I25" s="20" t="s">
        <v>84</v>
      </c>
      <c r="J25" s="13" t="s">
        <v>222</v>
      </c>
      <c r="K25" s="20" t="s">
        <v>154</v>
      </c>
      <c r="L25" s="8" t="s">
        <v>85</v>
      </c>
      <c r="M25" s="9" t="s">
        <v>55</v>
      </c>
      <c r="N25" s="7">
        <v>43006</v>
      </c>
      <c r="O25" s="10" t="s">
        <v>55</v>
      </c>
      <c r="P25">
        <v>2017</v>
      </c>
      <c r="Q25" s="3">
        <v>43006</v>
      </c>
    </row>
    <row r="26" spans="1:17" ht="38.25">
      <c r="A26" s="12">
        <v>2016</v>
      </c>
      <c r="B26" s="12">
        <v>2016</v>
      </c>
      <c r="C26" s="20" t="s">
        <v>86</v>
      </c>
      <c r="D26" s="21">
        <v>8537600</v>
      </c>
      <c r="E26" s="6" t="s">
        <v>0</v>
      </c>
      <c r="F26" s="10" t="s">
        <v>54</v>
      </c>
      <c r="G26" s="11">
        <v>42555</v>
      </c>
      <c r="H26" s="11">
        <v>42825</v>
      </c>
      <c r="I26" s="20" t="s">
        <v>87</v>
      </c>
      <c r="J26" s="13" t="s">
        <v>194</v>
      </c>
      <c r="K26" s="20" t="s">
        <v>155</v>
      </c>
      <c r="L26" s="23" t="s">
        <v>88</v>
      </c>
      <c r="M26" s="9" t="s">
        <v>55</v>
      </c>
      <c r="N26" s="7">
        <v>43006</v>
      </c>
      <c r="O26" s="10" t="s">
        <v>55</v>
      </c>
      <c r="P26">
        <v>2017</v>
      </c>
      <c r="Q26" s="3">
        <v>43006</v>
      </c>
    </row>
    <row r="27" spans="1:17" ht="51">
      <c r="A27" s="12">
        <v>2016</v>
      </c>
      <c r="B27" s="12">
        <v>2016</v>
      </c>
      <c r="C27" s="20" t="s">
        <v>92</v>
      </c>
      <c r="D27" s="21">
        <v>4465026.99</v>
      </c>
      <c r="E27" s="6" t="s">
        <v>0</v>
      </c>
      <c r="F27" s="10" t="s">
        <v>54</v>
      </c>
      <c r="G27" s="11">
        <v>42555</v>
      </c>
      <c r="H27" s="11">
        <v>42674</v>
      </c>
      <c r="I27" s="20" t="s">
        <v>56</v>
      </c>
      <c r="J27" s="13" t="s">
        <v>195</v>
      </c>
      <c r="K27" s="20" t="s">
        <v>156</v>
      </c>
      <c r="L27" s="8" t="s">
        <v>57</v>
      </c>
      <c r="M27" s="9" t="s">
        <v>55</v>
      </c>
      <c r="N27" s="7">
        <v>43006</v>
      </c>
      <c r="O27" s="10" t="s">
        <v>55</v>
      </c>
      <c r="P27">
        <v>2017</v>
      </c>
      <c r="Q27" s="3">
        <v>43006</v>
      </c>
    </row>
    <row r="28" spans="1:17" ht="51">
      <c r="A28" s="12">
        <v>2016</v>
      </c>
      <c r="B28" s="12">
        <v>2016</v>
      </c>
      <c r="C28" s="20" t="s">
        <v>89</v>
      </c>
      <c r="D28" s="21">
        <v>610309.07</v>
      </c>
      <c r="E28" s="6" t="s">
        <v>0</v>
      </c>
      <c r="F28" s="10" t="s">
        <v>54</v>
      </c>
      <c r="G28" s="11">
        <v>42522</v>
      </c>
      <c r="H28" s="11">
        <v>42611</v>
      </c>
      <c r="I28" s="20" t="s">
        <v>90</v>
      </c>
      <c r="J28" s="13" t="s">
        <v>196</v>
      </c>
      <c r="K28" s="20" t="s">
        <v>139</v>
      </c>
      <c r="L28" s="24" t="s">
        <v>91</v>
      </c>
      <c r="M28" s="9" t="s">
        <v>55</v>
      </c>
      <c r="N28" s="7">
        <v>43006</v>
      </c>
      <c r="O28" s="10" t="s">
        <v>55</v>
      </c>
      <c r="P28">
        <v>2017</v>
      </c>
      <c r="Q28" s="3">
        <v>43006</v>
      </c>
    </row>
    <row r="29" spans="1:17" ht="63.75">
      <c r="A29" s="12">
        <v>2016</v>
      </c>
      <c r="B29" s="12">
        <v>2016</v>
      </c>
      <c r="C29" s="20" t="s">
        <v>93</v>
      </c>
      <c r="D29" s="21">
        <v>881733.4</v>
      </c>
      <c r="E29" s="6" t="s">
        <v>0</v>
      </c>
      <c r="F29" s="10" t="s">
        <v>54</v>
      </c>
      <c r="G29" s="11">
        <v>42552</v>
      </c>
      <c r="H29" s="11">
        <v>42611</v>
      </c>
      <c r="I29" s="20" t="s">
        <v>94</v>
      </c>
      <c r="J29" s="13" t="s">
        <v>197</v>
      </c>
      <c r="K29" s="20" t="s">
        <v>141</v>
      </c>
      <c r="L29" s="24" t="s">
        <v>95</v>
      </c>
      <c r="M29" s="9" t="s">
        <v>55</v>
      </c>
      <c r="N29" s="7">
        <v>43006</v>
      </c>
      <c r="O29" s="10" t="s">
        <v>55</v>
      </c>
      <c r="P29">
        <v>2017</v>
      </c>
      <c r="Q29" s="3">
        <v>43006</v>
      </c>
    </row>
    <row r="30" spans="1:17" ht="63.75">
      <c r="A30" s="12">
        <v>2016</v>
      </c>
      <c r="B30" s="12">
        <v>2016</v>
      </c>
      <c r="C30" s="20" t="s">
        <v>96</v>
      </c>
      <c r="D30" s="21">
        <v>2361618.33</v>
      </c>
      <c r="E30" s="6" t="s">
        <v>0</v>
      </c>
      <c r="F30" s="10" t="s">
        <v>54</v>
      </c>
      <c r="G30" s="11">
        <v>42552</v>
      </c>
      <c r="H30" s="11">
        <v>42641</v>
      </c>
      <c r="I30" s="20" t="s">
        <v>97</v>
      </c>
      <c r="J30" s="13" t="s">
        <v>198</v>
      </c>
      <c r="K30" s="20" t="s">
        <v>143</v>
      </c>
      <c r="L30" s="8" t="s">
        <v>98</v>
      </c>
      <c r="M30" s="9" t="s">
        <v>55</v>
      </c>
      <c r="N30" s="7">
        <v>43006</v>
      </c>
      <c r="O30" s="10" t="s">
        <v>55</v>
      </c>
      <c r="P30">
        <v>2017</v>
      </c>
      <c r="Q30" s="3">
        <v>43006</v>
      </c>
    </row>
    <row r="31" spans="1:17" ht="51">
      <c r="A31" s="12">
        <v>2016</v>
      </c>
      <c r="B31" s="12">
        <v>2016</v>
      </c>
      <c r="C31" s="20" t="s">
        <v>99</v>
      </c>
      <c r="D31" s="21">
        <v>2049110.05</v>
      </c>
      <c r="E31" s="6" t="s">
        <v>0</v>
      </c>
      <c r="F31" s="10" t="s">
        <v>54</v>
      </c>
      <c r="G31" s="11">
        <v>42552</v>
      </c>
      <c r="H31" s="11">
        <v>42641</v>
      </c>
      <c r="I31" s="20" t="s">
        <v>100</v>
      </c>
      <c r="J31" s="13" t="s">
        <v>199</v>
      </c>
      <c r="K31" s="20" t="s">
        <v>145</v>
      </c>
      <c r="L31" s="8" t="s">
        <v>101</v>
      </c>
      <c r="M31" s="9" t="s">
        <v>55</v>
      </c>
      <c r="N31" s="7">
        <v>43006</v>
      </c>
      <c r="O31" s="10" t="s">
        <v>55</v>
      </c>
      <c r="P31">
        <v>2017</v>
      </c>
      <c r="Q31" s="3">
        <v>43006</v>
      </c>
    </row>
    <row r="32" spans="1:17" ht="51">
      <c r="A32" s="12">
        <v>2016</v>
      </c>
      <c r="B32" s="12">
        <v>2016</v>
      </c>
      <c r="C32" s="20" t="s">
        <v>227</v>
      </c>
      <c r="D32" s="21">
        <v>586947.53</v>
      </c>
      <c r="E32" s="6" t="s">
        <v>0</v>
      </c>
      <c r="F32" s="10" t="s">
        <v>54</v>
      </c>
      <c r="G32" s="11">
        <v>42552</v>
      </c>
      <c r="H32" s="11">
        <v>42611</v>
      </c>
      <c r="I32" s="20" t="s">
        <v>61</v>
      </c>
      <c r="J32" s="13" t="s">
        <v>200</v>
      </c>
      <c r="K32" s="20" t="s">
        <v>157</v>
      </c>
      <c r="L32" s="20" t="s">
        <v>61</v>
      </c>
      <c r="M32" s="9" t="s">
        <v>55</v>
      </c>
      <c r="N32" s="7">
        <v>43006</v>
      </c>
      <c r="O32" s="10" t="s">
        <v>55</v>
      </c>
      <c r="P32">
        <v>2017</v>
      </c>
      <c r="Q32" s="3">
        <v>43006</v>
      </c>
    </row>
    <row r="33" spans="1:17" ht="51">
      <c r="A33" s="12">
        <v>2016</v>
      </c>
      <c r="B33" s="12">
        <v>2016</v>
      </c>
      <c r="C33" s="20" t="s">
        <v>102</v>
      </c>
      <c r="D33" s="21">
        <v>632512.49</v>
      </c>
      <c r="E33" s="6" t="s">
        <v>0</v>
      </c>
      <c r="F33" s="10" t="s">
        <v>54</v>
      </c>
      <c r="G33" s="11">
        <v>42552</v>
      </c>
      <c r="H33" s="11">
        <v>42611</v>
      </c>
      <c r="I33" s="20" t="s">
        <v>103</v>
      </c>
      <c r="J33" s="13" t="s">
        <v>201</v>
      </c>
      <c r="K33" s="20" t="s">
        <v>158</v>
      </c>
      <c r="L33" s="8" t="s">
        <v>104</v>
      </c>
      <c r="M33" s="9" t="s">
        <v>55</v>
      </c>
      <c r="N33" s="7">
        <v>43006</v>
      </c>
      <c r="O33" s="10" t="s">
        <v>55</v>
      </c>
      <c r="P33">
        <v>2017</v>
      </c>
      <c r="Q33" s="3">
        <v>43006</v>
      </c>
    </row>
    <row r="34" spans="1:17" ht="63.75">
      <c r="A34" s="12">
        <v>2016</v>
      </c>
      <c r="B34" s="12">
        <v>2016</v>
      </c>
      <c r="C34" s="20" t="s">
        <v>228</v>
      </c>
      <c r="D34" s="21">
        <v>767156.05</v>
      </c>
      <c r="E34" s="6" t="s">
        <v>0</v>
      </c>
      <c r="F34" s="10" t="s">
        <v>54</v>
      </c>
      <c r="G34" s="11">
        <v>42555</v>
      </c>
      <c r="H34" s="11">
        <v>42644</v>
      </c>
      <c r="I34" s="20" t="s">
        <v>105</v>
      </c>
      <c r="J34" s="13" t="s">
        <v>202</v>
      </c>
      <c r="K34" s="20" t="s">
        <v>159</v>
      </c>
      <c r="L34" s="8" t="s">
        <v>60</v>
      </c>
      <c r="M34" s="9" t="s">
        <v>55</v>
      </c>
      <c r="N34" s="7">
        <v>43006</v>
      </c>
      <c r="O34" s="10" t="s">
        <v>55</v>
      </c>
      <c r="P34">
        <v>2017</v>
      </c>
      <c r="Q34" s="3">
        <v>43006</v>
      </c>
    </row>
    <row r="35" spans="1:17" ht="38.25">
      <c r="A35" s="12">
        <v>2016</v>
      </c>
      <c r="B35" s="12">
        <v>2016</v>
      </c>
      <c r="C35" s="20" t="s">
        <v>106</v>
      </c>
      <c r="D35" s="21">
        <v>317023.56</v>
      </c>
      <c r="E35" s="6" t="s">
        <v>0</v>
      </c>
      <c r="F35" s="10" t="s">
        <v>54</v>
      </c>
      <c r="G35" s="11">
        <v>42530</v>
      </c>
      <c r="H35" s="11">
        <v>42544</v>
      </c>
      <c r="I35" s="20" t="s">
        <v>66</v>
      </c>
      <c r="J35" s="13" t="s">
        <v>203</v>
      </c>
      <c r="K35" s="20" t="s">
        <v>160</v>
      </c>
      <c r="L35" s="8" t="s">
        <v>67</v>
      </c>
      <c r="M35" s="9" t="s">
        <v>55</v>
      </c>
      <c r="N35" s="7">
        <v>43006</v>
      </c>
      <c r="O35" s="10" t="s">
        <v>55</v>
      </c>
      <c r="P35">
        <v>2017</v>
      </c>
      <c r="Q35" s="3">
        <v>43006</v>
      </c>
    </row>
    <row r="36" spans="1:17" ht="38.25">
      <c r="A36" s="12">
        <v>2016</v>
      </c>
      <c r="B36" s="12">
        <v>2016</v>
      </c>
      <c r="C36" s="20" t="s">
        <v>229</v>
      </c>
      <c r="D36" s="21">
        <v>221818.74</v>
      </c>
      <c r="E36" s="6" t="s">
        <v>0</v>
      </c>
      <c r="F36" s="10" t="s">
        <v>54</v>
      </c>
      <c r="G36" s="11">
        <v>42548</v>
      </c>
      <c r="H36" s="11">
        <v>42577</v>
      </c>
      <c r="I36" s="20" t="s">
        <v>107</v>
      </c>
      <c r="J36" s="13" t="s">
        <v>204</v>
      </c>
      <c r="K36" s="20" t="s">
        <v>107</v>
      </c>
      <c r="L36" s="20" t="s">
        <v>107</v>
      </c>
      <c r="M36" s="9" t="s">
        <v>55</v>
      </c>
      <c r="N36" s="7">
        <v>43006</v>
      </c>
      <c r="O36" s="10" t="s">
        <v>55</v>
      </c>
      <c r="P36">
        <v>2017</v>
      </c>
      <c r="Q36" s="3">
        <v>43006</v>
      </c>
    </row>
    <row r="37" spans="1:17" ht="38.25">
      <c r="A37" s="12">
        <v>2016</v>
      </c>
      <c r="B37" s="12">
        <v>2016</v>
      </c>
      <c r="C37" s="20" t="s">
        <v>230</v>
      </c>
      <c r="D37" s="21">
        <v>231610.7</v>
      </c>
      <c r="E37" s="6" t="s">
        <v>0</v>
      </c>
      <c r="F37" s="10" t="s">
        <v>54</v>
      </c>
      <c r="G37" s="11">
        <v>42548</v>
      </c>
      <c r="H37" s="11">
        <v>42592</v>
      </c>
      <c r="I37" s="20" t="s">
        <v>107</v>
      </c>
      <c r="J37" s="13" t="s">
        <v>205</v>
      </c>
      <c r="K37" s="20" t="s">
        <v>161</v>
      </c>
      <c r="L37" s="20" t="s">
        <v>107</v>
      </c>
      <c r="M37" s="9" t="s">
        <v>55</v>
      </c>
      <c r="N37" s="7">
        <v>43006</v>
      </c>
      <c r="O37" s="10" t="s">
        <v>55</v>
      </c>
      <c r="P37">
        <v>2017</v>
      </c>
      <c r="Q37" s="3">
        <v>43006</v>
      </c>
    </row>
    <row r="38" spans="1:17" ht="51">
      <c r="A38" s="12">
        <v>2016</v>
      </c>
      <c r="B38" s="12">
        <v>2016</v>
      </c>
      <c r="C38" s="20" t="s">
        <v>225</v>
      </c>
      <c r="D38" s="21">
        <v>1115400.73</v>
      </c>
      <c r="E38" s="6" t="s">
        <v>0</v>
      </c>
      <c r="F38" s="10" t="s">
        <v>54</v>
      </c>
      <c r="G38" s="11">
        <v>42555</v>
      </c>
      <c r="H38" s="11">
        <v>42614</v>
      </c>
      <c r="I38" s="20" t="s">
        <v>108</v>
      </c>
      <c r="J38" s="13" t="s">
        <v>206</v>
      </c>
      <c r="K38" s="20" t="s">
        <v>162</v>
      </c>
      <c r="L38" s="24" t="s">
        <v>109</v>
      </c>
      <c r="M38" s="9" t="s">
        <v>55</v>
      </c>
      <c r="N38" s="7">
        <v>43006</v>
      </c>
      <c r="O38" s="10" t="s">
        <v>55</v>
      </c>
      <c r="P38">
        <v>2017</v>
      </c>
      <c r="Q38" s="3">
        <v>43006</v>
      </c>
    </row>
    <row r="39" spans="1:17" ht="25.5">
      <c r="A39" s="12">
        <v>2016</v>
      </c>
      <c r="B39" s="12">
        <v>2016</v>
      </c>
      <c r="C39" s="20" t="s">
        <v>110</v>
      </c>
      <c r="D39" s="21">
        <v>119199.58</v>
      </c>
      <c r="E39" s="6" t="s">
        <v>0</v>
      </c>
      <c r="F39" s="10" t="s">
        <v>54</v>
      </c>
      <c r="G39" s="11">
        <v>42555</v>
      </c>
      <c r="H39" s="11">
        <v>42584</v>
      </c>
      <c r="I39" s="20" t="s">
        <v>103</v>
      </c>
      <c r="J39" s="13" t="s">
        <v>207</v>
      </c>
      <c r="K39" s="20" t="s">
        <v>163</v>
      </c>
      <c r="L39" s="8" t="s">
        <v>104</v>
      </c>
      <c r="M39" s="9" t="s">
        <v>55</v>
      </c>
      <c r="N39" s="7">
        <v>43006</v>
      </c>
      <c r="O39" s="10" t="s">
        <v>55</v>
      </c>
      <c r="P39">
        <v>2017</v>
      </c>
      <c r="Q39" s="3">
        <v>43006</v>
      </c>
    </row>
    <row r="40" spans="1:17" ht="51">
      <c r="A40" s="12">
        <v>2016</v>
      </c>
      <c r="B40" s="12">
        <v>2016</v>
      </c>
      <c r="C40" s="20" t="s">
        <v>231</v>
      </c>
      <c r="D40" s="21">
        <v>1720335.53</v>
      </c>
      <c r="E40" s="6" t="s">
        <v>0</v>
      </c>
      <c r="F40" s="10" t="s">
        <v>54</v>
      </c>
      <c r="G40" s="11">
        <v>42569</v>
      </c>
      <c r="H40" s="11">
        <v>42658</v>
      </c>
      <c r="I40" s="20" t="s">
        <v>111</v>
      </c>
      <c r="J40" s="13" t="s">
        <v>208</v>
      </c>
      <c r="K40" s="20" t="s">
        <v>164</v>
      </c>
      <c r="L40" s="8" t="s">
        <v>112</v>
      </c>
      <c r="M40" s="9" t="s">
        <v>55</v>
      </c>
      <c r="N40" s="7">
        <v>43006</v>
      </c>
      <c r="O40" s="10" t="s">
        <v>55</v>
      </c>
      <c r="P40">
        <v>2017</v>
      </c>
      <c r="Q40" s="3">
        <v>43006</v>
      </c>
    </row>
    <row r="41" spans="1:17" ht="38.25">
      <c r="A41" s="12">
        <v>2016</v>
      </c>
      <c r="B41" s="12">
        <v>2016</v>
      </c>
      <c r="C41" s="20" t="s">
        <v>232</v>
      </c>
      <c r="D41" s="21">
        <v>95046.32</v>
      </c>
      <c r="E41" s="6" t="s">
        <v>0</v>
      </c>
      <c r="F41" s="10" t="s">
        <v>54</v>
      </c>
      <c r="G41" s="11">
        <v>42569</v>
      </c>
      <c r="H41" s="11">
        <v>42598</v>
      </c>
      <c r="I41" s="20" t="s">
        <v>113</v>
      </c>
      <c r="J41" s="13" t="s">
        <v>209</v>
      </c>
      <c r="K41" s="20" t="s">
        <v>165</v>
      </c>
      <c r="L41" s="24" t="s">
        <v>114</v>
      </c>
      <c r="M41" s="9" t="s">
        <v>55</v>
      </c>
      <c r="N41" s="7">
        <v>43006</v>
      </c>
      <c r="O41" s="10" t="s">
        <v>55</v>
      </c>
      <c r="P41">
        <v>2017</v>
      </c>
      <c r="Q41" s="3">
        <v>43006</v>
      </c>
    </row>
    <row r="42" spans="1:17" ht="38.25">
      <c r="A42" s="12">
        <v>2016</v>
      </c>
      <c r="B42" s="12">
        <v>2016</v>
      </c>
      <c r="C42" s="20" t="s">
        <v>233</v>
      </c>
      <c r="D42" s="21">
        <v>2966788.6</v>
      </c>
      <c r="E42" s="6" t="s">
        <v>0</v>
      </c>
      <c r="F42" s="10" t="s">
        <v>54</v>
      </c>
      <c r="G42" s="11">
        <v>42579</v>
      </c>
      <c r="H42" s="11">
        <v>42628</v>
      </c>
      <c r="I42" s="20" t="s">
        <v>69</v>
      </c>
      <c r="J42" s="13" t="s">
        <v>210</v>
      </c>
      <c r="K42" s="20" t="s">
        <v>166</v>
      </c>
      <c r="L42" s="8" t="s">
        <v>70</v>
      </c>
      <c r="M42" s="9" t="s">
        <v>55</v>
      </c>
      <c r="N42" s="7">
        <v>43006</v>
      </c>
      <c r="O42" s="10" t="s">
        <v>55</v>
      </c>
      <c r="P42">
        <v>2017</v>
      </c>
      <c r="Q42" s="3">
        <v>43006</v>
      </c>
    </row>
    <row r="43" spans="1:17" ht="38.25">
      <c r="A43" s="12">
        <v>2016</v>
      </c>
      <c r="B43" s="12">
        <v>2016</v>
      </c>
      <c r="C43" s="20" t="s">
        <v>241</v>
      </c>
      <c r="D43" s="21">
        <v>2944271.02</v>
      </c>
      <c r="E43" s="6" t="s">
        <v>0</v>
      </c>
      <c r="F43" s="10" t="s">
        <v>54</v>
      </c>
      <c r="G43" s="11">
        <v>42579</v>
      </c>
      <c r="H43" s="11">
        <v>42628</v>
      </c>
      <c r="I43" s="20" t="s">
        <v>59</v>
      </c>
      <c r="J43" s="13" t="s">
        <v>211</v>
      </c>
      <c r="K43" s="20" t="s">
        <v>167</v>
      </c>
      <c r="L43" s="8" t="s">
        <v>60</v>
      </c>
      <c r="M43" s="9" t="s">
        <v>55</v>
      </c>
      <c r="N43" s="7">
        <v>43006</v>
      </c>
      <c r="O43" s="10" t="s">
        <v>55</v>
      </c>
      <c r="P43">
        <v>2017</v>
      </c>
      <c r="Q43" s="3">
        <v>43006</v>
      </c>
    </row>
    <row r="44" spans="1:17" ht="38.25">
      <c r="A44" s="12">
        <v>2016</v>
      </c>
      <c r="B44" s="12">
        <v>2016</v>
      </c>
      <c r="C44" s="20" t="s">
        <v>115</v>
      </c>
      <c r="D44" s="21">
        <v>335027.1</v>
      </c>
      <c r="E44" s="6" t="s">
        <v>0</v>
      </c>
      <c r="F44" s="10" t="s">
        <v>54</v>
      </c>
      <c r="G44" s="11">
        <v>42576</v>
      </c>
      <c r="H44" s="11">
        <v>42590</v>
      </c>
      <c r="I44" s="20" t="s">
        <v>59</v>
      </c>
      <c r="J44" s="13" t="s">
        <v>212</v>
      </c>
      <c r="K44" s="20" t="s">
        <v>168</v>
      </c>
      <c r="L44" s="8" t="s">
        <v>60</v>
      </c>
      <c r="M44" s="9" t="s">
        <v>55</v>
      </c>
      <c r="N44" s="7">
        <v>43006</v>
      </c>
      <c r="O44" s="10" t="s">
        <v>55</v>
      </c>
      <c r="P44">
        <v>2017</v>
      </c>
      <c r="Q44" s="3">
        <v>43006</v>
      </c>
    </row>
    <row r="45" spans="1:17" ht="38.25">
      <c r="A45" s="12">
        <v>2016</v>
      </c>
      <c r="B45" s="12">
        <v>2016</v>
      </c>
      <c r="C45" s="20" t="s">
        <v>234</v>
      </c>
      <c r="D45" s="21">
        <v>4036128.92</v>
      </c>
      <c r="E45" s="6" t="s">
        <v>0</v>
      </c>
      <c r="F45" s="10" t="s">
        <v>54</v>
      </c>
      <c r="G45" s="11">
        <v>42620</v>
      </c>
      <c r="H45" s="11">
        <v>42719</v>
      </c>
      <c r="I45" s="20" t="s">
        <v>116</v>
      </c>
      <c r="J45" s="13" t="s">
        <v>213</v>
      </c>
      <c r="K45" s="20" t="s">
        <v>169</v>
      </c>
      <c r="L45" s="24" t="s">
        <v>117</v>
      </c>
      <c r="M45" s="9" t="s">
        <v>55</v>
      </c>
      <c r="N45" s="7">
        <v>43006</v>
      </c>
      <c r="O45" s="10" t="s">
        <v>55</v>
      </c>
      <c r="P45">
        <v>2017</v>
      </c>
      <c r="Q45" s="3">
        <v>43006</v>
      </c>
    </row>
    <row r="46" spans="1:17" ht="38.25">
      <c r="A46" s="12">
        <v>2016</v>
      </c>
      <c r="B46" s="12">
        <v>2016</v>
      </c>
      <c r="C46" s="20" t="s">
        <v>235</v>
      </c>
      <c r="D46" s="21">
        <v>4347904.62</v>
      </c>
      <c r="E46" s="6" t="s">
        <v>0</v>
      </c>
      <c r="F46" s="9" t="s">
        <v>54</v>
      </c>
      <c r="G46" s="11">
        <v>42620</v>
      </c>
      <c r="H46" s="11">
        <v>42719</v>
      </c>
      <c r="I46" s="20" t="s">
        <v>118</v>
      </c>
      <c r="J46" s="13" t="s">
        <v>214</v>
      </c>
      <c r="K46" s="20" t="s">
        <v>170</v>
      </c>
      <c r="L46" s="25" t="s">
        <v>119</v>
      </c>
      <c r="M46" s="9" t="s">
        <v>55</v>
      </c>
      <c r="N46" s="7">
        <v>43006</v>
      </c>
      <c r="O46" s="10" t="s">
        <v>55</v>
      </c>
      <c r="P46">
        <v>2017</v>
      </c>
      <c r="Q46" s="3">
        <v>43006</v>
      </c>
    </row>
    <row r="47" spans="1:17" ht="38.25">
      <c r="A47" s="12">
        <v>2016</v>
      </c>
      <c r="B47" s="12">
        <v>2016</v>
      </c>
      <c r="C47" s="20" t="s">
        <v>242</v>
      </c>
      <c r="D47" s="21">
        <v>2440808.01</v>
      </c>
      <c r="E47" s="6" t="s">
        <v>0</v>
      </c>
      <c r="F47" s="9" t="s">
        <v>54</v>
      </c>
      <c r="G47" s="11">
        <v>42620</v>
      </c>
      <c r="H47" s="11">
        <v>42719</v>
      </c>
      <c r="I47" s="20" t="s">
        <v>107</v>
      </c>
      <c r="J47" s="13" t="s">
        <v>215</v>
      </c>
      <c r="K47" s="20" t="s">
        <v>171</v>
      </c>
      <c r="L47" s="20" t="s">
        <v>107</v>
      </c>
      <c r="M47" s="9" t="s">
        <v>55</v>
      </c>
      <c r="N47" s="7">
        <v>43006</v>
      </c>
      <c r="O47" s="10" t="s">
        <v>55</v>
      </c>
      <c r="P47">
        <v>2017</v>
      </c>
      <c r="Q47" s="3">
        <v>43006</v>
      </c>
    </row>
    <row r="48" spans="1:17" ht="38.25">
      <c r="A48" s="12">
        <v>2016</v>
      </c>
      <c r="B48" s="12">
        <v>2016</v>
      </c>
      <c r="C48" s="20" t="s">
        <v>236</v>
      </c>
      <c r="D48" s="21">
        <v>1845231.06</v>
      </c>
      <c r="E48" s="6" t="s">
        <v>0</v>
      </c>
      <c r="F48" s="9" t="s">
        <v>54</v>
      </c>
      <c r="G48" s="11">
        <v>42620</v>
      </c>
      <c r="H48" s="11">
        <v>42679</v>
      </c>
      <c r="I48" s="20" t="s">
        <v>97</v>
      </c>
      <c r="J48" s="13" t="s">
        <v>216</v>
      </c>
      <c r="K48" s="20" t="s">
        <v>172</v>
      </c>
      <c r="L48" s="26" t="s">
        <v>98</v>
      </c>
      <c r="M48" s="9" t="s">
        <v>55</v>
      </c>
      <c r="N48" s="7">
        <v>43006</v>
      </c>
      <c r="O48" s="10" t="s">
        <v>55</v>
      </c>
      <c r="P48">
        <v>2017</v>
      </c>
      <c r="Q48" s="3">
        <v>43006</v>
      </c>
    </row>
    <row r="49" spans="1:17" ht="38.25">
      <c r="A49" s="12">
        <v>2016</v>
      </c>
      <c r="B49" s="12">
        <v>2016</v>
      </c>
      <c r="C49" s="20" t="s">
        <v>243</v>
      </c>
      <c r="D49" s="21">
        <v>1997871.25</v>
      </c>
      <c r="E49" s="6" t="s">
        <v>0</v>
      </c>
      <c r="F49" s="9" t="s">
        <v>54</v>
      </c>
      <c r="G49" s="11">
        <v>42620</v>
      </c>
      <c r="H49" s="11">
        <v>42679</v>
      </c>
      <c r="I49" s="20" t="s">
        <v>120</v>
      </c>
      <c r="J49" s="13" t="s">
        <v>217</v>
      </c>
      <c r="K49" s="20" t="s">
        <v>173</v>
      </c>
      <c r="L49" s="25" t="s">
        <v>121</v>
      </c>
      <c r="M49" s="9" t="s">
        <v>55</v>
      </c>
      <c r="N49" s="7">
        <v>43006</v>
      </c>
      <c r="O49" s="10" t="s">
        <v>55</v>
      </c>
      <c r="P49">
        <v>2017</v>
      </c>
      <c r="Q49" s="3">
        <v>43006</v>
      </c>
    </row>
    <row r="50" spans="1:17" ht="51">
      <c r="A50" s="12">
        <v>2016</v>
      </c>
      <c r="B50" s="12">
        <v>2016</v>
      </c>
      <c r="C50" s="20" t="s">
        <v>237</v>
      </c>
      <c r="D50" s="21">
        <v>90554.7</v>
      </c>
      <c r="E50" s="6" t="s">
        <v>0</v>
      </c>
      <c r="F50" s="10" t="s">
        <v>54</v>
      </c>
      <c r="G50" s="11">
        <v>42608</v>
      </c>
      <c r="H50" s="11">
        <v>42622</v>
      </c>
      <c r="I50" s="20" t="s">
        <v>122</v>
      </c>
      <c r="J50" s="13" t="s">
        <v>218</v>
      </c>
      <c r="K50" s="20" t="s">
        <v>174</v>
      </c>
      <c r="L50" s="20" t="s">
        <v>122</v>
      </c>
      <c r="M50" s="9" t="s">
        <v>55</v>
      </c>
      <c r="N50" s="7">
        <v>43006</v>
      </c>
      <c r="O50" s="10" t="s">
        <v>55</v>
      </c>
      <c r="P50">
        <v>2017</v>
      </c>
      <c r="Q50" s="3">
        <v>43006</v>
      </c>
    </row>
    <row r="51" spans="1:17" ht="38.25">
      <c r="A51" s="12">
        <v>2016</v>
      </c>
      <c r="B51" s="12">
        <v>2016</v>
      </c>
      <c r="C51" s="20" t="s">
        <v>238</v>
      </c>
      <c r="D51" s="21">
        <v>4374137.27</v>
      </c>
      <c r="E51" s="6" t="s">
        <v>0</v>
      </c>
      <c r="F51" s="10" t="s">
        <v>54</v>
      </c>
      <c r="G51" s="11">
        <v>42625</v>
      </c>
      <c r="H51" s="11">
        <v>42724</v>
      </c>
      <c r="I51" s="20" t="s">
        <v>123</v>
      </c>
      <c r="J51" s="13" t="s">
        <v>219</v>
      </c>
      <c r="K51" s="20" t="s">
        <v>175</v>
      </c>
      <c r="L51" s="25" t="s">
        <v>124</v>
      </c>
      <c r="M51" s="9" t="s">
        <v>55</v>
      </c>
      <c r="N51" s="7">
        <v>43006</v>
      </c>
      <c r="O51" s="10" t="s">
        <v>55</v>
      </c>
      <c r="P51">
        <v>2017</v>
      </c>
      <c r="Q51" s="3">
        <v>43006</v>
      </c>
    </row>
    <row r="52" spans="1:17" ht="38.25">
      <c r="A52" s="12">
        <v>2016</v>
      </c>
      <c r="B52" s="12">
        <v>2016</v>
      </c>
      <c r="C52" s="20" t="s">
        <v>239</v>
      </c>
      <c r="D52" s="21">
        <v>141291.87</v>
      </c>
      <c r="E52" s="6" t="s">
        <v>0</v>
      </c>
      <c r="F52" s="10" t="s">
        <v>54</v>
      </c>
      <c r="G52" s="11">
        <v>42655</v>
      </c>
      <c r="H52" s="11">
        <v>42670</v>
      </c>
      <c r="I52" s="20" t="s">
        <v>107</v>
      </c>
      <c r="J52" s="13" t="s">
        <v>220</v>
      </c>
      <c r="K52" s="20" t="s">
        <v>176</v>
      </c>
      <c r="L52" s="20" t="s">
        <v>107</v>
      </c>
      <c r="M52" s="9" t="s">
        <v>55</v>
      </c>
      <c r="N52" s="7">
        <v>43006</v>
      </c>
      <c r="O52" s="10" t="s">
        <v>55</v>
      </c>
      <c r="P52">
        <v>2017</v>
      </c>
      <c r="Q52" s="3">
        <v>43006</v>
      </c>
    </row>
    <row r="53" spans="1:17" ht="38.25">
      <c r="A53" s="12">
        <v>2016</v>
      </c>
      <c r="B53" s="12">
        <v>2016</v>
      </c>
      <c r="C53" s="20" t="s">
        <v>240</v>
      </c>
      <c r="D53" s="21">
        <v>219869.02</v>
      </c>
      <c r="E53" s="6" t="s">
        <v>0</v>
      </c>
      <c r="F53" s="10" t="s">
        <v>54</v>
      </c>
      <c r="G53" s="11">
        <v>42705</v>
      </c>
      <c r="H53" s="11">
        <v>42719</v>
      </c>
      <c r="I53" s="20" t="s">
        <v>125</v>
      </c>
      <c r="J53" s="13" t="s">
        <v>221</v>
      </c>
      <c r="K53" s="20" t="s">
        <v>177</v>
      </c>
      <c r="L53" s="20" t="s">
        <v>125</v>
      </c>
      <c r="M53" s="9" t="s">
        <v>55</v>
      </c>
      <c r="N53" s="7">
        <v>43006</v>
      </c>
      <c r="O53" s="10" t="s">
        <v>55</v>
      </c>
      <c r="P53">
        <v>2017</v>
      </c>
      <c r="Q53" s="3">
        <v>43006</v>
      </c>
    </row>
    <row r="54" spans="1:17" ht="38.25">
      <c r="A54" s="12">
        <v>2017</v>
      </c>
      <c r="B54" s="12">
        <v>2017</v>
      </c>
      <c r="C54" s="20" t="s">
        <v>244</v>
      </c>
      <c r="D54" s="21">
        <v>237680.52</v>
      </c>
      <c r="E54" s="6" t="s">
        <v>0</v>
      </c>
      <c r="F54" s="10" t="s">
        <v>54</v>
      </c>
      <c r="G54" s="11">
        <v>42828</v>
      </c>
      <c r="H54" s="11">
        <v>42857</v>
      </c>
      <c r="I54" s="20" t="s">
        <v>123</v>
      </c>
      <c r="J54" s="13" t="s">
        <v>245</v>
      </c>
      <c r="K54" s="20" t="s">
        <v>246</v>
      </c>
      <c r="L54" s="20" t="s">
        <v>247</v>
      </c>
      <c r="M54" s="9" t="s">
        <v>55</v>
      </c>
      <c r="N54" s="7">
        <v>43075</v>
      </c>
      <c r="O54" s="10" t="s">
        <v>55</v>
      </c>
      <c r="P54">
        <v>2017</v>
      </c>
      <c r="Q54" s="3">
        <v>43075</v>
      </c>
    </row>
    <row r="55" spans="1:17" ht="38.25">
      <c r="A55" s="12">
        <v>2017</v>
      </c>
      <c r="B55" s="12">
        <v>2017</v>
      </c>
      <c r="C55" s="20" t="s">
        <v>248</v>
      </c>
      <c r="D55" s="21">
        <v>157965.76</v>
      </c>
      <c r="E55" s="6" t="s">
        <v>0</v>
      </c>
      <c r="F55" s="10" t="s">
        <v>54</v>
      </c>
      <c r="G55" s="11">
        <v>42828</v>
      </c>
      <c r="H55" s="11">
        <v>42857</v>
      </c>
      <c r="I55" s="20" t="s">
        <v>249</v>
      </c>
      <c r="J55" s="13" t="s">
        <v>250</v>
      </c>
      <c r="K55" s="20" t="s">
        <v>251</v>
      </c>
      <c r="L55" s="20" t="s">
        <v>252</v>
      </c>
      <c r="M55" s="9" t="s">
        <v>55</v>
      </c>
      <c r="N55" s="7">
        <v>43075</v>
      </c>
      <c r="O55" s="10" t="s">
        <v>55</v>
      </c>
      <c r="P55">
        <v>2017</v>
      </c>
      <c r="Q55" s="3">
        <v>43075</v>
      </c>
    </row>
    <row r="56" spans="1:17" ht="25.5">
      <c r="A56" s="12">
        <v>2017</v>
      </c>
      <c r="B56" s="12">
        <v>2017</v>
      </c>
      <c r="C56" s="20" t="s">
        <v>253</v>
      </c>
      <c r="D56" s="21">
        <v>123273.9</v>
      </c>
      <c r="E56" s="6" t="s">
        <v>0</v>
      </c>
      <c r="F56" s="10" t="s">
        <v>54</v>
      </c>
      <c r="G56" s="11">
        <v>42828</v>
      </c>
      <c r="H56" s="11">
        <v>42857</v>
      </c>
      <c r="I56" s="20" t="s">
        <v>254</v>
      </c>
      <c r="J56" s="13" t="s">
        <v>255</v>
      </c>
      <c r="K56" s="20" t="s">
        <v>257</v>
      </c>
      <c r="L56" s="20" t="s">
        <v>256</v>
      </c>
      <c r="M56" s="9" t="s">
        <v>55</v>
      </c>
      <c r="N56" s="7">
        <v>43075</v>
      </c>
      <c r="O56" s="10" t="s">
        <v>55</v>
      </c>
      <c r="P56">
        <v>2017</v>
      </c>
      <c r="Q56" s="3">
        <v>43075</v>
      </c>
    </row>
  </sheetData>
  <sheetProtection/>
  <mergeCells count="1">
    <mergeCell ref="A6:R6"/>
  </mergeCells>
  <dataValidations count="3">
    <dataValidation type="list" allowBlank="1" showInputMessage="1" showErrorMessage="1" sqref="E8:E56">
      <formula1>hidden1</formula1>
    </dataValidation>
    <dataValidation type="list" allowBlank="1" showInputMessage="1" showErrorMessage="1" sqref="E8:E56">
      <formula1>hidden1</formula1>
    </dataValidation>
    <dataValidation type="list" allowBlank="1" showInputMessage="1" showErrorMessage="1" sqref="E8:E56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controlFin</cp:lastModifiedBy>
  <dcterms:modified xsi:type="dcterms:W3CDTF">2017-12-06T19:10:00Z</dcterms:modified>
  <cp:category/>
  <cp:version/>
  <cp:contentType/>
  <cp:contentStatus/>
</cp:coreProperties>
</file>