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95 XVI\FORMATO A\2025\"/>
    </mc:Choice>
  </mc:AlternateContent>
  <xr:revisionPtr revIDLastSave="0" documentId="13_ncr:1_{ACC9190A-1725-4C86-84FE-8D93483E667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92139" sheetId="9" r:id="rId9"/>
    <sheet name="Hidden_1_Tabla_392139" sheetId="10" r:id="rId10"/>
    <sheet name="Tabla_392141" sheetId="11" r:id="rId11"/>
    <sheet name="Hidden_1_Tabla_392141" sheetId="12" r:id="rId12"/>
    <sheet name="Tabla_392183" sheetId="13" r:id="rId13"/>
  </sheets>
  <externalReferences>
    <externalReference r:id="rId14"/>
  </externalReferences>
  <definedNames>
    <definedName name="Hidden_1_Tabla_3921393">Hidden_1_Tabla_392139!$A$1:$A$4</definedName>
    <definedName name="Hidden_1_Tabla_3921394">[1]Hidden_1_Tabla_392139!$A$1:$A$4</definedName>
    <definedName name="Hidden_1_Tabla_3921415">Hidden_1_Tabla_392141!$A$1:$A$4</definedName>
    <definedName name="Hidden_13">Hidden_1!$A$1:$A$2</definedName>
    <definedName name="Hidden_14">[1]Hidden_1!$A$1:$A$2</definedName>
    <definedName name="Hidden_24">Hidden_2!$A$1:$A$5</definedName>
    <definedName name="Hidden_25">[1]Hidden_2!$A$1:$A$5</definedName>
    <definedName name="Hidden_37">Hidden_3!$A$1:$A$2</definedName>
    <definedName name="Hidden_38">[1]Hidden_3!$A$1:$A$2</definedName>
    <definedName name="Hidden_48">Hidden_4!$A$1:$A$2</definedName>
    <definedName name="Hidden_49">[1]Hidden_4!$A$1:$A$2</definedName>
    <definedName name="Hidden_513">Hidden_5!$A$1:$A$2</definedName>
    <definedName name="Hidden_514">[1]Hidden_5!$A$1:$A$2</definedName>
    <definedName name="Hidden_644">Hidden_6!$A$1:$A$2</definedName>
    <definedName name="Hidden_645">[1]Hidden_6!$A$1:$A$2</definedName>
    <definedName name="Hidden_746">Hidden_7!$A$1:$A$2</definedName>
    <definedName name="Hidden_747">[1]Hidden_7!$A$1:$A$2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B10" i="1" l="1"/>
  <c r="BA10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BB9" i="1"/>
  <c r="BA9" i="1"/>
  <c r="AZ9" i="1"/>
  <c r="AY9" i="1"/>
  <c r="AX9" i="1"/>
  <c r="AW9" i="1"/>
  <c r="AV9" i="1"/>
  <c r="AU9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BB8" i="1"/>
  <c r="BA8" i="1"/>
  <c r="AZ8" i="1"/>
  <c r="AY8" i="1"/>
  <c r="AX8" i="1"/>
  <c r="AW8" i="1"/>
  <c r="AV8" i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A4" i="9" s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A6" i="9"/>
  <c r="A5" i="9"/>
  <c r="A5" i="13" s="1"/>
  <c r="B4" i="13"/>
  <c r="C4" i="13"/>
  <c r="D4" i="13"/>
  <c r="B5" i="13"/>
  <c r="C5" i="13"/>
  <c r="D5" i="13"/>
  <c r="B6" i="13"/>
  <c r="C6" i="13"/>
  <c r="D6" i="13"/>
  <c r="B4" i="11"/>
  <c r="C4" i="11"/>
  <c r="D4" i="11"/>
  <c r="E4" i="11"/>
  <c r="F4" i="11"/>
  <c r="G4" i="11"/>
  <c r="H4" i="11"/>
  <c r="I4" i="11"/>
  <c r="B5" i="11"/>
  <c r="C5" i="11"/>
  <c r="D5" i="11"/>
  <c r="E5" i="11"/>
  <c r="F5" i="11"/>
  <c r="G5" i="11"/>
  <c r="H5" i="11"/>
  <c r="I5" i="11"/>
  <c r="B6" i="11"/>
  <c r="C6" i="11"/>
  <c r="D6" i="11"/>
  <c r="E6" i="11"/>
  <c r="F6" i="11"/>
  <c r="G6" i="11"/>
  <c r="H6" i="11"/>
  <c r="I6" i="11"/>
  <c r="B5" i="9"/>
  <c r="C5" i="9"/>
  <c r="D5" i="9"/>
  <c r="E5" i="9"/>
  <c r="B6" i="9"/>
  <c r="C6" i="9"/>
  <c r="D6" i="9"/>
  <c r="E6" i="9"/>
  <c r="A6" i="13" l="1"/>
  <c r="A6" i="11"/>
  <c r="A4" i="13"/>
  <c r="A4" i="11"/>
  <c r="A5" i="11"/>
</calcChain>
</file>

<file path=xl/sharedStrings.xml><?xml version="1.0" encoding="utf-8"?>
<sst xmlns="http://schemas.openxmlformats.org/spreadsheetml/2006/main" count="247" uniqueCount="178">
  <si>
    <t>46489</t>
  </si>
  <si>
    <t>TÍTULO</t>
  </si>
  <si>
    <t>NOMBRE CORTO</t>
  </si>
  <si>
    <t>DESCRIPCIÓN</t>
  </si>
  <si>
    <t>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</si>
  <si>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</si>
  <si>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</si>
  <si>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</si>
  <si>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</si>
  <si>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</si>
  <si>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</si>
  <si>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</si>
  <si>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</si>
  <si>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</si>
  <si>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</si>
  <si>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</si>
  <si>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</si>
  <si>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</si>
  <si>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</si>
  <si>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</si>
  <si>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562461</t>
  </si>
  <si>
    <t>392182</t>
  </si>
  <si>
    <t>392145</t>
  </si>
  <si>
    <t>562462</t>
  </si>
  <si>
    <t>571200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</si>
  <si>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</si>
  <si>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</si>
  <si>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</si>
  <si>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</si>
  <si>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</si>
  <si>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</si>
  <si>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</si>
  <si>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</si>
  <si>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</si>
  <si>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</si>
  <si>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</si>
  <si>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590085</t>
  </si>
  <si>
    <t>571201</t>
  </si>
  <si>
    <t>571202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</si>
  <si>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</si>
  <si>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</si>
  <si>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</si>
  <si>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</si>
  <si>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</si>
  <si>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</si>
  <si>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</si>
  <si>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</si>
  <si>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</si>
  <si>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</si>
  <si>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</si>
  <si>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</si>
  <si>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</si>
  <si>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</si>
  <si>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</si>
  <si>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</si>
  <si>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</si>
  <si>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</si>
  <si>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</si>
  <si>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</si>
  <si>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</si>
  <si>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</si>
  <si>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</si>
  <si>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</si>
  <si>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</si>
  <si>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</si>
  <si>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</si>
  <si>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</si>
  <si>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562463</t>
  </si>
  <si>
    <t>392179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</si>
  <si>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</si>
  <si>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</si>
  <si>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</si>
  <si>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</si>
  <si>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</si>
  <si>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</si>
  <si>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</si>
  <si>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</si>
  <si>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</si>
  <si>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</si>
  <si>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</si>
  <si>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</si>
  <si>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</si>
  <si>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</si>
  <si>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</si>
  <si>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</si>
  <si>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</si>
  <si>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</si>
  <si>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</si>
  <si>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</si>
  <si>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Tabla_392139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</si>
  <si>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</si>
  <si>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</si>
  <si>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</si>
  <si>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</si>
  <si>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</si>
  <si>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</si>
  <si>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</si>
  <si>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</si>
  <si>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</si>
  <si>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</si>
  <si>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</si>
  <si>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</si>
  <si>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</si>
  <si>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</si>
  <si>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</si>
  <si>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</si>
  <si>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</si>
  <si>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</si>
  <si>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</si>
  <si>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</si>
  <si>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</si>
  <si>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</si>
  <si>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</si>
  <si>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</si>
  <si>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</si>
  <si>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</si>
  <si>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</si>
  <si>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</si>
  <si>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</si>
  <si>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</si>
  <si>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Tabla_392183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</si>
  <si>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</si>
  <si>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</si>
  <si>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</si>
  <si>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</si>
  <si>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</si>
  <si>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</si>
  <si>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</si>
  <si>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</si>
  <si>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</si>
  <si>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</si>
  <si>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</si>
  <si>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</si>
  <si>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</si>
  <si>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</si>
  <si>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</si>
  <si>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</si>
  <si>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</si>
  <si>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</si>
  <si>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</si>
  <si>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</si>
  <si>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</si>
  <si>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</si>
  <si>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</si>
  <si>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</si>
  <si>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</si>
  <si>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</si>
  <si>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</si>
  <si>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</si>
  <si>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</si>
  <si>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</si>
  <si>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</si>
  <si>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</si>
  <si>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</si>
  <si>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</si>
  <si>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</si>
  <si>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</si>
  <si>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</si>
  <si>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</si>
  <si>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</si>
  <si>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</si>
  <si>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</si>
  <si>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</si>
  <si>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</si>
  <si>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</si>
  <si>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</si>
  <si>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</si>
  <si>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</si>
  <si>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</si>
  <si>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</si>
  <si>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</si>
  <si>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</si>
  <si>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</si>
  <si>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</si>
  <si>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</si>
  <si>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Contribuir a la necesidad que tienen los estudiantes de nuestro municipio de transporte hacia el plantel educativo en los diferentes grados escolares</t>
  </si>
  <si>
    <t>Entrega de apoyo economico a traves de Becas al 50%, 100% Municipales por medio de boletos y 70% en caso de ser intermunicipales por medio de entrega de boletos y credenciales.</t>
  </si>
  <si>
    <t>Incrementar el número de beneficiarios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</si>
</sst>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uisf\Downloads\NLA95FXVIA.xlsx" TargetMode="External"/><Relationship Id="rId1" Type="http://schemas.openxmlformats.org/officeDocument/2006/relationships/externalLinkPath" Target="file:///C:\Users\luisf\Downloads\NLA95FXV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Tabla_392139"/>
      <sheetName val="Hidden_1_Tabla_392139"/>
      <sheetName val="Tabla_392141"/>
      <sheetName val="Hidden_1_Tabla_392141"/>
      <sheetName val="Tabla_392183"/>
    </sheetNames>
    <sheetDataSet>
      <sheetData sheetId="0">
        <row r="41">
          <cell r="B41" t="str">
            <v>2025</v>
          </cell>
          <cell r="C41" t="str">
            <v>01/02/2025</v>
          </cell>
          <cell r="D41" t="str">
            <v>28/02/2025</v>
          </cell>
          <cell r="E41" t="str">
            <v>Local</v>
          </cell>
          <cell r="F41" t="str">
            <v>Programas de servicios</v>
          </cell>
          <cell r="G41" t="str">
            <v>Beca de transporte</v>
          </cell>
          <cell r="H41" t="str">
            <v>No</v>
          </cell>
          <cell r="I41" t="str">
            <v>No</v>
          </cell>
          <cell r="J41" t="str">
            <v>No</v>
          </cell>
          <cell r="K41" t="str">
            <v>Gobierno Municipal</v>
          </cell>
          <cell r="L41" t="str">
            <v>Dirección de Desarrollo Social</v>
          </cell>
          <cell r="M41" t="str">
            <v>Reglamento de programa Beca de Transporte</v>
          </cell>
          <cell r="N41" t="str">
            <v>https://cadereyta.gob.mx/</v>
          </cell>
          <cell r="O41" t="str">
            <v>No</v>
          </cell>
          <cell r="P41" t="str">
            <v>01/02/2025</v>
          </cell>
          <cell r="Q41" t="str">
            <v>28/02/2025</v>
          </cell>
          <cell r="R41" t="str">
            <v>Mensual</v>
          </cell>
          <cell r="S41" t="str">
            <v>172181959</v>
          </cell>
          <cell r="T41" t="str">
            <v>750</v>
          </cell>
          <cell r="U41" t="str">
            <v>https://cadereyta.gob.mx/</v>
          </cell>
          <cell r="V41" t="str">
            <v>346</v>
          </cell>
          <cell r="W41" t="str">
            <v>404</v>
          </cell>
          <cell r="X41" t="str">
            <v>Calculo de acuerdo al plan municipal de desarrollo</v>
          </cell>
          <cell r="Y41" t="str">
            <v>0</v>
          </cell>
          <cell r="Z41" t="str">
            <v>0</v>
          </cell>
          <cell r="AA41" t="str">
            <v>0</v>
          </cell>
          <cell r="AB41" t="str">
            <v>0</v>
          </cell>
          <cell r="AC41" t="str">
            <v>0</v>
          </cell>
          <cell r="AD41" t="str">
            <v>https://cadereyta.gob.mx/</v>
          </cell>
          <cell r="AE41" t="str">
            <v>https://cadereyta.gob.mx/</v>
          </cell>
          <cell r="AF41" t="str">
            <v>Establecidos por el Gobierno Municipal</v>
          </cell>
          <cell r="AG41" t="str">
            <v>Establecidos por el Gobierno Municipal</v>
          </cell>
          <cell r="AH41" t="str">
            <v>Varia de acuerdo al destino</v>
          </cell>
          <cell r="AI41" t="str">
            <v>Varía de acuerdo al destino</v>
          </cell>
          <cell r="AJ41" t="str">
            <v>Acudir a las instalaciones de la Dirección de Desarrollo Social</v>
          </cell>
          <cell r="AK41" t="str">
            <v>Acudir a las instalaciones de la Dirección de Desarrollo Social</v>
          </cell>
          <cell r="AL41" t="str">
            <v>Incumplir con las reglas del programa</v>
          </cell>
          <cell r="AM41" t="str">
            <v>01/02/2025 - 28/02/2025</v>
          </cell>
          <cell r="AN41" t="str">
            <v>Indicadores de gestión del Plan Municipal de Desarrollo</v>
          </cell>
          <cell r="AO41" t="str">
            <v>Secretaría de la Contraloría Municipal</v>
          </cell>
          <cell r="AP41" t="str">
            <v>https://cadereyta.gob.mx/</v>
          </cell>
          <cell r="AQ41" t="str">
            <v>No se emitieron recomendaciones</v>
          </cell>
          <cell r="AR41" t="str">
            <v>172181959</v>
          </cell>
          <cell r="AS41" t="str">
            <v>Contribuir a la educación de calidad</v>
          </cell>
          <cell r="AT41" t="str">
            <v>No</v>
          </cell>
          <cell r="AU41" t="str">
            <v>No está articulado a otros programas</v>
          </cell>
          <cell r="AV41" t="str">
            <v>Sí</v>
          </cell>
          <cell r="AW41" t="str">
            <v>https://cadereyta.gob.mx/</v>
          </cell>
          <cell r="AX41" t="str">
            <v>172181959</v>
          </cell>
          <cell r="AY41" t="str">
            <v>https://cadereyta.gob.mx/</v>
          </cell>
          <cell r="AZ41" t="str">
            <v>https://cadereyta.gob.mx/</v>
          </cell>
          <cell r="BA41" t="str">
            <v>Secretaría de Desarrollo Social y Humano</v>
          </cell>
          <cell r="BB41" t="str">
            <v>28/02/2025</v>
          </cell>
          <cell r="BC41" t="str">
            <v>En las fechas que se informa no se generó información acerca de Hipervínculo que dirija a la publicidad de los programas, en su caso, Hipervínculo documento de modificaciones a los alcances,  Hipervínculo calendario presupuestal, Hipervínculo a resultados de informe de evaluación, Hipervínculo al Padrón de Beneficiarios de programas de desarrollo social federal elaborado y publicado por la Secretaría del Bienestar, por este motivo se dejaron las celdas en blanco ya que no existe información alguna.</v>
          </cell>
        </row>
        <row r="42">
          <cell r="B42" t="str">
            <v>2025</v>
          </cell>
          <cell r="C42" t="str">
            <v>01/02/2025</v>
          </cell>
          <cell r="D42" t="str">
            <v>28/02/2025</v>
          </cell>
          <cell r="E42" t="str">
            <v>Local</v>
          </cell>
          <cell r="F42" t="str">
            <v>Programas de servicios</v>
          </cell>
          <cell r="G42" t="str">
            <v>Fomento de hábito a la lectura</v>
          </cell>
          <cell r="H42" t="str">
            <v>No</v>
          </cell>
          <cell r="I42" t="str">
            <v>No</v>
          </cell>
          <cell r="J42" t="str">
            <v>No</v>
          </cell>
          <cell r="K42" t="str">
            <v>Gobierno Municipal</v>
          </cell>
          <cell r="L42" t="str">
            <v>Dirección de Educación y Acción Cívica</v>
          </cell>
          <cell r="M42" t="str">
            <v>Reglas de Operación del Bibliotecas Públicas Municipales</v>
          </cell>
          <cell r="N42" t="str">
            <v>https://cadereyta.gob.mx/</v>
          </cell>
          <cell r="O42" t="str">
            <v>No</v>
          </cell>
          <cell r="P42" t="str">
            <v>01/02/2025</v>
          </cell>
          <cell r="Q42" t="str">
            <v>28/02/2025</v>
          </cell>
          <cell r="R42" t="str">
            <v>Varía</v>
          </cell>
          <cell r="S42" t="str">
            <v>172181961</v>
          </cell>
          <cell r="T42" t="str">
            <v>0</v>
          </cell>
          <cell r="U42" t="str">
            <v>https://cadereyta.gob.mx/</v>
          </cell>
          <cell r="V42" t="str">
            <v>0</v>
          </cell>
          <cell r="W42" t="str">
            <v>0</v>
          </cell>
          <cell r="X42" t="str">
            <v>Calculo de acuerdo al plan municipal de desarrollo</v>
          </cell>
          <cell r="Y42" t="str">
            <v>0</v>
          </cell>
          <cell r="Z42" t="str">
            <v>0</v>
          </cell>
          <cell r="AA42" t="str">
            <v>0</v>
          </cell>
          <cell r="AB42" t="str">
            <v>0</v>
          </cell>
          <cell r="AC42" t="str">
            <v>0</v>
          </cell>
          <cell r="AD42" t="str">
            <v>https://cadereyta.gob.mx/</v>
          </cell>
          <cell r="AE42" t="str">
            <v>https://cadereyta.gob.mx/</v>
          </cell>
          <cell r="AF42" t="str">
            <v>Establecidos por el Gobierno Municipal</v>
          </cell>
          <cell r="AG42" t="str">
            <v>Establecidos por el Gobierno Municipal</v>
          </cell>
          <cell r="AH42" t="str">
            <v>Varía</v>
          </cell>
          <cell r="AI42" t="str">
            <v>Varía</v>
          </cell>
          <cell r="AJ42" t="str">
            <v>Acudir a las instalaciones de la Dirección de Educación y Acción Civica</v>
          </cell>
          <cell r="AK42" t="str">
            <v>Acudir a las instalaciones de la Dirección de Educación y Acción Civica</v>
          </cell>
          <cell r="AL42" t="str">
            <v>Incumplir con las reglas del programa</v>
          </cell>
          <cell r="AM42" t="str">
            <v>01/02/2025 - 28/02/2025</v>
          </cell>
          <cell r="AN42" t="str">
            <v>Indicadores de gestión del Plan Municipal de Desarrollo</v>
          </cell>
          <cell r="AO42" t="str">
            <v>Secretaría de la Contraloría Municipal</v>
          </cell>
          <cell r="AP42" t="str">
            <v>https://cadereyta.gob.mx/</v>
          </cell>
          <cell r="AQ42" t="str">
            <v>No se emitieron recomendaciones</v>
          </cell>
          <cell r="AR42" t="str">
            <v>172181961</v>
          </cell>
          <cell r="AS42" t="str">
            <v>Fomento de habito a la lectura</v>
          </cell>
          <cell r="AT42" t="str">
            <v>No</v>
          </cell>
          <cell r="AU42" t="str">
            <v>No está articulado a otros programas</v>
          </cell>
          <cell r="AV42" t="str">
            <v>Sí</v>
          </cell>
          <cell r="AW42" t="str">
            <v>https://cadereyta.gob.mx/</v>
          </cell>
          <cell r="AX42" t="str">
            <v>172181961</v>
          </cell>
          <cell r="AY42" t="str">
            <v>https://cadereyta.gob.mx/</v>
          </cell>
          <cell r="AZ42" t="str">
            <v>https://cadereyta.gob.mx/</v>
          </cell>
          <cell r="BA42" t="str">
            <v>Secretaría de Desarrollo Social y Humano</v>
          </cell>
          <cell r="BB42" t="str">
            <v>28/02/2025</v>
          </cell>
          <cell r="BC42" t="str">
            <v>En las fechas que se informa no se generó información acerca de Hipervínculo al documento normativo en el cual se especifique la creación del programa, Hipervínculo que dirija a la publicidad de los programas, en su caso, Hipervínculo documento de modificaciones a los alcances,  Hipervínculo calendario presupuestal, Hipervínculo a resultados de informe de evaluación, Hipervínculo al Padrón de Beneficiarios de programas de desarrollo social federal elaborado y publicado por la Secretaría del Bienestar, por este motivo se dejaron las celdas en blanco ya que no existe información alguna.</v>
          </cell>
        </row>
        <row r="43">
          <cell r="B43" t="str">
            <v>2025</v>
          </cell>
          <cell r="C43" t="str">
            <v>01/02/2025</v>
          </cell>
          <cell r="D43" t="str">
            <v>28/02/2025</v>
          </cell>
          <cell r="E43" t="str">
            <v>Local</v>
          </cell>
          <cell r="F43" t="str">
            <v>Programas de servicios</v>
          </cell>
          <cell r="G43" t="str">
            <v>Apoyo de transporte</v>
          </cell>
          <cell r="H43" t="str">
            <v>No</v>
          </cell>
          <cell r="I43" t="str">
            <v>No</v>
          </cell>
          <cell r="J43" t="str">
            <v>No</v>
          </cell>
          <cell r="K43" t="str">
            <v>Gobierno Municipal</v>
          </cell>
          <cell r="L43" t="str">
            <v>Dirección de Desarrollo Social</v>
          </cell>
          <cell r="M43" t="str">
            <v>Reglas de Operación del programa Apoyo de Transporte</v>
          </cell>
          <cell r="N43" t="str">
            <v>https://cadereyta.gob.mx/</v>
          </cell>
          <cell r="O43" t="str">
            <v>No</v>
          </cell>
          <cell r="P43" t="str">
            <v>01/02/2025</v>
          </cell>
          <cell r="Q43" t="str">
            <v>28/02/2025</v>
          </cell>
          <cell r="R43" t="str">
            <v>Varía</v>
          </cell>
          <cell r="S43" t="str">
            <v>172181960</v>
          </cell>
          <cell r="T43" t="str">
            <v>0</v>
          </cell>
          <cell r="U43" t="str">
            <v>https://cadereyta.gob.mx/</v>
          </cell>
          <cell r="V43" t="str">
            <v>0</v>
          </cell>
          <cell r="W43" t="str">
            <v>0</v>
          </cell>
          <cell r="X43" t="str">
            <v>Calculo de acuerdo al plan municipal de desarrollo</v>
          </cell>
          <cell r="Y43" t="str">
            <v>0</v>
          </cell>
          <cell r="Z43" t="str">
            <v>0</v>
          </cell>
          <cell r="AA43" t="str">
            <v>0</v>
          </cell>
          <cell r="AB43" t="str">
            <v>0</v>
          </cell>
          <cell r="AC43" t="str">
            <v>0</v>
          </cell>
          <cell r="AD43" t="str">
            <v>https://cadereyta.gob.mx/</v>
          </cell>
          <cell r="AE43" t="str">
            <v>https://cadereyta.gob.mx/</v>
          </cell>
          <cell r="AF43" t="str">
            <v>Establecidos por el Gobierno Municipal</v>
          </cell>
          <cell r="AG43" t="str">
            <v>Establecidos por el Gobierno Municipal</v>
          </cell>
          <cell r="AH43" t="str">
            <v>Varia de acuerdo al destino</v>
          </cell>
          <cell r="AI43" t="str">
            <v>Varía de acuerdo al destino</v>
          </cell>
          <cell r="AJ43" t="str">
            <v>Acudir a las instalaciones de la Dirección de Desarrollo Social</v>
          </cell>
          <cell r="AK43" t="str">
            <v>Acudir a las instalaciones de la Dirección de Desarrollo Social</v>
          </cell>
          <cell r="AL43" t="str">
            <v>Incumplir con las reglas del programa</v>
          </cell>
          <cell r="AM43" t="str">
            <v>01/02/2025 - 28/02/2025</v>
          </cell>
          <cell r="AN43" t="str">
            <v>Indicadores de gestión del Plan Municipal de Desarrollo</v>
          </cell>
          <cell r="AO43" t="str">
            <v>Secretaría de la Contraloría Municipal</v>
          </cell>
          <cell r="AP43" t="str">
            <v>https://cadereyta.gob.mx/</v>
          </cell>
          <cell r="AQ43" t="str">
            <v>No se emitieron recomendaciones</v>
          </cell>
          <cell r="AR43" t="str">
            <v>172181960</v>
          </cell>
          <cell r="AS43" t="str">
            <v>Apoyos de traslados</v>
          </cell>
          <cell r="AT43" t="str">
            <v>No</v>
          </cell>
          <cell r="AU43" t="str">
            <v>No está articulado a otros programas</v>
          </cell>
          <cell r="AV43" t="str">
            <v>Sí</v>
          </cell>
          <cell r="AW43" t="str">
            <v>https://cadereyta.gob.mx/</v>
          </cell>
          <cell r="AX43" t="str">
            <v>172181960</v>
          </cell>
          <cell r="AY43" t="str">
            <v>https://cadereyta.gob.mx/</v>
          </cell>
          <cell r="AZ43" t="str">
            <v>https://cadereyta.gob.mx/</v>
          </cell>
          <cell r="BA43" t="str">
            <v>Secretaría de Desarrollo Social y Humano</v>
          </cell>
          <cell r="BB43" t="str">
            <v>28/02/2025</v>
          </cell>
          <cell r="BC43" t="str">
            <v>En las fechas que se informa no se generó información acerca de Hipervínculo al documento normativo en el cual se especifique la creación del programa, Hipervínculo que dirija a la publicidad de los programas, en su caso, Hipervínculo documento de modificaciones a los alcances,  Hipervínculo calendario presupuestal, Hipervínculo a resultados de informe de evaluación, Hipervínculo al Padrón de Beneficiarios de programas de desarrollo social federal elaborado y publicado por la Secretaría del Bienestar, por este motivo se dejaron las celdas en blanco ya que no existe información alguna.</v>
          </cell>
        </row>
      </sheetData>
      <sheetData sheetId="1">
        <row r="1">
          <cell r="A1" t="str">
            <v>Federal</v>
          </cell>
        </row>
        <row r="2">
          <cell r="A2" t="str">
            <v>Local</v>
          </cell>
        </row>
      </sheetData>
      <sheetData sheetId="2">
        <row r="1">
          <cell r="A1" t="str">
            <v>Programas de transferencia</v>
          </cell>
        </row>
        <row r="2">
          <cell r="A2" t="str">
            <v>Programas de servicios</v>
          </cell>
        </row>
        <row r="3">
          <cell r="A3" t="str">
            <v>Programas de infraestructura social</v>
          </cell>
        </row>
        <row r="4">
          <cell r="A4" t="str">
            <v>Programas de subsidio</v>
          </cell>
        </row>
        <row r="5">
          <cell r="A5" t="str">
            <v>Programas mixtos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Si</v>
          </cell>
        </row>
        <row r="2">
          <cell r="A2" t="str">
            <v>No</v>
          </cell>
        </row>
      </sheetData>
      <sheetData sheetId="7">
        <row r="1">
          <cell r="A1" t="str">
            <v>Sí</v>
          </cell>
        </row>
        <row r="2">
          <cell r="A2" t="str">
            <v>No</v>
          </cell>
        </row>
      </sheetData>
      <sheetData sheetId="8">
        <row r="41">
          <cell r="C41" t="str">
            <v>Fortalecer a los ciudadanos en materias de cultura, educación, deporte, esparcimiento, fomentando la cohesión social en nuestro municipio en los rubros antes mencionados así mismo en apoyos de traslados de personas a servicios funerarios, y aquellas necesidades que implique el desarrollo social.</v>
          </cell>
          <cell r="D41" t="str">
            <v>Apoyo con traslado de personas</v>
          </cell>
          <cell r="E41" t="str">
            <v>Mediano plazo</v>
          </cell>
          <cell r="F41" t="str">
            <v>Traslado de personas</v>
          </cell>
        </row>
        <row r="42">
          <cell r="C42" t="str">
            <v>Incrementar el hábito de fomento a la lectura, y fortalecer la participación ciudadana, asi como canalizar las necesidades e inquietudes en relación al fortalecimiento y crecimiento de la calidad de la educación Jimenence.</v>
          </cell>
          <cell r="D42" t="str">
            <v>Actividades de Fomento de hábito a la lectura, dirigidas a niños, atención y servicio de usuarios (niños, jóvenes y adultos)</v>
          </cell>
          <cell r="E42" t="str">
            <v>Mediano plazo</v>
          </cell>
          <cell r="F42" t="str">
            <v>Atención y servicio a usuarios</v>
          </cell>
        </row>
      </sheetData>
      <sheetData sheetId="9">
        <row r="1">
          <cell r="A1" t="str">
            <v>Corto plazo</v>
          </cell>
        </row>
        <row r="2">
          <cell r="A2" t="str">
            <v>Mediano plazo</v>
          </cell>
        </row>
        <row r="3">
          <cell r="A3" t="str">
            <v>Largo plazo</v>
          </cell>
        </row>
        <row r="4">
          <cell r="A4" t="str">
            <v>Permanente</v>
          </cell>
        </row>
      </sheetData>
      <sheetData sheetId="10">
        <row r="10">
          <cell r="C10" t="str">
            <v>Beca de transporte</v>
          </cell>
          <cell r="D10" t="str">
            <v>Número de beneficiarios</v>
          </cell>
          <cell r="E10" t="str">
            <v>Suma</v>
          </cell>
          <cell r="F10" t="str">
            <v>Número de beneficiarios</v>
          </cell>
          <cell r="G10" t="str">
            <v>Eficacia</v>
          </cell>
          <cell r="H10" t="str">
            <v>Mensual</v>
          </cell>
          <cell r="I10" t="str">
            <v>Mensual</v>
          </cell>
          <cell r="J10" t="str">
            <v>Plan Municipal de Desarrollo 2024-2027 Cadereyta Jiménez</v>
          </cell>
        </row>
        <row r="11">
          <cell r="C11" t="str">
            <v>Beca de transporte</v>
          </cell>
          <cell r="D11" t="str">
            <v>Número de beneficiarios</v>
          </cell>
          <cell r="E11" t="str">
            <v>Suma</v>
          </cell>
          <cell r="F11" t="str">
            <v>Número de beneficiarios</v>
          </cell>
          <cell r="G11" t="str">
            <v>Eficacia</v>
          </cell>
          <cell r="H11" t="str">
            <v>Mensual</v>
          </cell>
          <cell r="I11" t="str">
            <v>Mensual</v>
          </cell>
          <cell r="J11" t="str">
            <v>Plan Municipal de Desarrollo 2024-2027 Cadereyta Jiménez</v>
          </cell>
        </row>
        <row r="12">
          <cell r="C12" t="str">
            <v>Beca de transporte</v>
          </cell>
          <cell r="D12" t="str">
            <v>Número de beneficiarios</v>
          </cell>
          <cell r="E12" t="str">
            <v>Suma</v>
          </cell>
          <cell r="F12" t="str">
            <v>Número de beneficiarios</v>
          </cell>
          <cell r="G12" t="str">
            <v>Eficacia</v>
          </cell>
          <cell r="H12" t="str">
            <v>Mensual</v>
          </cell>
          <cell r="I12" t="str">
            <v>Mensual</v>
          </cell>
          <cell r="J12" t="str">
            <v>Plan Municipal de Desarrollo 2024-2027 Cadereyta Jiménez</v>
          </cell>
        </row>
      </sheetData>
      <sheetData sheetId="11"/>
      <sheetData sheetId="12">
        <row r="28">
          <cell r="C28" t="str">
            <v>https://cadereyta.gob.mx/1</v>
          </cell>
          <cell r="D28" t="str">
            <v>https://cadereyta.gob.mx/</v>
          </cell>
          <cell r="E28" t="str">
            <v>31/01/2025</v>
          </cell>
        </row>
        <row r="29">
          <cell r="C29" t="str">
            <v>https://cadereyta.gob.mx/1</v>
          </cell>
          <cell r="D29" t="str">
            <v>https://cadereyta.gob.mx/</v>
          </cell>
          <cell r="E29" t="str">
            <v>31/01/2025</v>
          </cell>
        </row>
        <row r="30">
          <cell r="C30" t="str">
            <v>https://cadereyta.gob.mx/1</v>
          </cell>
          <cell r="D30" t="str">
            <v>https://cadereyta.gob.mx/</v>
          </cell>
          <cell r="E30" t="str">
            <v>31/01/2025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0"/>
  <sheetViews>
    <sheetView tabSelected="1" topLeftCell="A2" workbookViewId="0">
      <selection activeCell="A9" sqref="A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6" width="24.77734375" bestFit="1" customWidth="1"/>
    <col min="7" max="7" width="93" bestFit="1" customWidth="1"/>
    <col min="8" max="8" width="166.77734375" bestFit="1" customWidth="1"/>
    <col min="9" max="9" width="50.33203125" bestFit="1" customWidth="1"/>
    <col min="10" max="10" width="39" bestFit="1" customWidth="1"/>
    <col min="11" max="11" width="43.5546875" bestFit="1" customWidth="1"/>
    <col min="12" max="12" width="77.5546875" bestFit="1" customWidth="1"/>
    <col min="13" max="13" width="75" bestFit="1" customWidth="1"/>
    <col min="14" max="14" width="51.5546875" bestFit="1" customWidth="1"/>
    <col min="15" max="15" width="21" bestFit="1" customWidth="1"/>
    <col min="16" max="16" width="23.109375" bestFit="1" customWidth="1"/>
    <col min="17" max="17" width="18.44140625" bestFit="1" customWidth="1"/>
    <col min="18" max="18" width="46" bestFit="1" customWidth="1"/>
    <col min="19" max="19" width="46.5546875" bestFit="1" customWidth="1"/>
    <col min="20" max="20" width="57.44140625" bestFit="1" customWidth="1"/>
    <col min="21" max="21" width="59.6640625" bestFit="1" customWidth="1"/>
    <col min="22" max="22" width="59.109375" bestFit="1" customWidth="1"/>
    <col min="23" max="23" width="25.77734375" bestFit="1" customWidth="1"/>
    <col min="24" max="24" width="28.5546875" bestFit="1" customWidth="1"/>
    <col min="25" max="25" width="29.88671875" bestFit="1" customWidth="1"/>
    <col min="26" max="26" width="27.33203125" bestFit="1" customWidth="1"/>
    <col min="27" max="27" width="23.21875" bestFit="1" customWidth="1"/>
    <col min="28" max="28" width="27.6640625" bestFit="1" customWidth="1"/>
    <col min="29" max="29" width="49.21875" bestFit="1" customWidth="1"/>
    <col min="30" max="30" width="32" bestFit="1" customWidth="1"/>
    <col min="31" max="31" width="63.33203125" bestFit="1" customWidth="1"/>
    <col min="32" max="32" width="67.88671875" bestFit="1" customWidth="1"/>
    <col min="33" max="33" width="54.5546875" bestFit="1" customWidth="1"/>
    <col min="34" max="34" width="55.109375" bestFit="1" customWidth="1"/>
    <col min="35" max="35" width="79.33203125" bestFit="1" customWidth="1"/>
    <col min="36" max="36" width="58.44140625" bestFit="1" customWidth="1"/>
    <col min="37" max="37" width="77.33203125" bestFit="1" customWidth="1"/>
    <col min="38" max="38" width="15.44140625" bestFit="1" customWidth="1"/>
    <col min="39" max="39" width="23.44140625" bestFit="1" customWidth="1"/>
    <col min="40" max="40" width="22.6640625" bestFit="1" customWidth="1"/>
    <col min="41" max="41" width="44" bestFit="1" customWidth="1"/>
    <col min="42" max="42" width="41.88671875" bestFit="1" customWidth="1"/>
    <col min="43" max="43" width="46" bestFit="1" customWidth="1"/>
    <col min="44" max="44" width="60.77734375" bestFit="1" customWidth="1"/>
    <col min="45" max="45" width="41.33203125" bestFit="1" customWidth="1"/>
    <col min="46" max="46" width="57.77734375" bestFit="1" customWidth="1"/>
    <col min="47" max="47" width="38.6640625" bestFit="1" customWidth="1"/>
    <col min="48" max="48" width="68.109375" bestFit="1" customWidth="1"/>
    <col min="49" max="49" width="61.6640625" bestFit="1" customWidth="1"/>
    <col min="50" max="50" width="142.77734375" bestFit="1" customWidth="1"/>
    <col min="51" max="51" width="114" bestFit="1" customWidth="1"/>
    <col min="52" max="52" width="73.21875" bestFit="1" customWidth="1"/>
    <col min="53" max="53" width="20" bestFit="1" customWidth="1"/>
    <col min="54" max="54" width="8" bestFit="1" customWidth="1"/>
  </cols>
  <sheetData>
    <row r="1" spans="1:54" hidden="1" x14ac:dyDescent="0.3">
      <c r="A1" t="s">
        <v>0</v>
      </c>
    </row>
    <row r="2" spans="1:5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3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7" x14ac:dyDescent="0.3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3">
      <c r="A8" t="str">
        <f>[1]Informacion!B41</f>
        <v>2025</v>
      </c>
      <c r="B8" t="str">
        <f>[1]Informacion!C41</f>
        <v>01/02/2025</v>
      </c>
      <c r="C8" t="str">
        <f>[1]Informacion!D41</f>
        <v>28/02/2025</v>
      </c>
      <c r="D8" t="str">
        <f>[1]Informacion!E41</f>
        <v>Local</v>
      </c>
      <c r="E8" t="str">
        <f>[1]Informacion!F41</f>
        <v>Programas de servicios</v>
      </c>
      <c r="F8" t="str">
        <f>[1]Informacion!G41</f>
        <v>Beca de transporte</v>
      </c>
      <c r="G8" t="str">
        <f>[1]Informacion!H41</f>
        <v>No</v>
      </c>
      <c r="H8" t="str">
        <f>[1]Informacion!I41</f>
        <v>No</v>
      </c>
      <c r="I8" t="str">
        <f>[1]Informacion!J41</f>
        <v>No</v>
      </c>
      <c r="J8" t="str">
        <f>[1]Informacion!K41</f>
        <v>Gobierno Municipal</v>
      </c>
      <c r="K8" t="str">
        <f>[1]Informacion!L41</f>
        <v>Dirección de Desarrollo Social</v>
      </c>
      <c r="L8" t="str">
        <f>[1]Informacion!M41</f>
        <v>Reglamento de programa Beca de Transporte</v>
      </c>
      <c r="M8" t="str">
        <f>[1]Informacion!N41</f>
        <v>https://cadereyta.gob.mx/</v>
      </c>
      <c r="N8" t="str">
        <f>[1]Informacion!O41</f>
        <v>No</v>
      </c>
      <c r="O8" t="str">
        <f>[1]Informacion!P41</f>
        <v>01/02/2025</v>
      </c>
      <c r="P8" t="str">
        <f>[1]Informacion!Q41</f>
        <v>28/02/2025</v>
      </c>
      <c r="Q8" t="str">
        <f>[1]Informacion!R41</f>
        <v>Mensual</v>
      </c>
      <c r="R8" t="str">
        <f>[1]Informacion!S41</f>
        <v>172181959</v>
      </c>
      <c r="S8" t="str">
        <f>[1]Informacion!T41</f>
        <v>750</v>
      </c>
      <c r="T8" t="str">
        <f>[1]Informacion!U41</f>
        <v>https://cadereyta.gob.mx/</v>
      </c>
      <c r="U8" t="str">
        <f>[1]Informacion!V41</f>
        <v>346</v>
      </c>
      <c r="V8" t="str">
        <f>[1]Informacion!W41</f>
        <v>404</v>
      </c>
      <c r="W8" t="str">
        <f>[1]Informacion!X41</f>
        <v>Calculo de acuerdo al plan municipal de desarrollo</v>
      </c>
      <c r="X8" t="str">
        <f>[1]Informacion!Y41</f>
        <v>0</v>
      </c>
      <c r="Y8" t="str">
        <f>[1]Informacion!Z41</f>
        <v>0</v>
      </c>
      <c r="Z8" t="str">
        <f>[1]Informacion!AA41</f>
        <v>0</v>
      </c>
      <c r="AA8" t="str">
        <f>[1]Informacion!AB41</f>
        <v>0</v>
      </c>
      <c r="AB8" t="str">
        <f>[1]Informacion!AC41</f>
        <v>0</v>
      </c>
      <c r="AC8" t="str">
        <f>[1]Informacion!AD41</f>
        <v>https://cadereyta.gob.mx/</v>
      </c>
      <c r="AD8" t="str">
        <f>[1]Informacion!AE41</f>
        <v>https://cadereyta.gob.mx/</v>
      </c>
      <c r="AE8" t="str">
        <f>[1]Informacion!AF41</f>
        <v>Establecidos por el Gobierno Municipal</v>
      </c>
      <c r="AF8" t="str">
        <f>[1]Informacion!AG41</f>
        <v>Establecidos por el Gobierno Municipal</v>
      </c>
      <c r="AG8" t="str">
        <f>[1]Informacion!AH41</f>
        <v>Varia de acuerdo al destino</v>
      </c>
      <c r="AH8" t="str">
        <f>[1]Informacion!AI41</f>
        <v>Varía de acuerdo al destino</v>
      </c>
      <c r="AI8" t="str">
        <f>[1]Informacion!AJ41</f>
        <v>Acudir a las instalaciones de la Dirección de Desarrollo Social</v>
      </c>
      <c r="AJ8" t="str">
        <f>[1]Informacion!AK41</f>
        <v>Acudir a las instalaciones de la Dirección de Desarrollo Social</v>
      </c>
      <c r="AK8" t="str">
        <f>[1]Informacion!AL41</f>
        <v>Incumplir con las reglas del programa</v>
      </c>
      <c r="AL8" t="str">
        <f>[1]Informacion!AM41</f>
        <v>01/02/2025 - 28/02/2025</v>
      </c>
      <c r="AM8" t="str">
        <f>[1]Informacion!AN41</f>
        <v>Indicadores de gestión del Plan Municipal de Desarrollo</v>
      </c>
      <c r="AN8" t="str">
        <f>[1]Informacion!AO41</f>
        <v>Secretaría de la Contraloría Municipal</v>
      </c>
      <c r="AO8" t="str">
        <f>[1]Informacion!AP41</f>
        <v>https://cadereyta.gob.mx/</v>
      </c>
      <c r="AP8" t="str">
        <f>[1]Informacion!AQ41</f>
        <v>No se emitieron recomendaciones</v>
      </c>
      <c r="AQ8" t="str">
        <f>[1]Informacion!AR41</f>
        <v>172181959</v>
      </c>
      <c r="AR8" t="str">
        <f>[1]Informacion!AS41</f>
        <v>Contribuir a la educación de calidad</v>
      </c>
      <c r="AS8" t="str">
        <f>[1]Informacion!AT41</f>
        <v>No</v>
      </c>
      <c r="AT8" t="str">
        <f>[1]Informacion!AU41</f>
        <v>No está articulado a otros programas</v>
      </c>
      <c r="AU8" t="str">
        <f>[1]Informacion!AV41</f>
        <v>Sí</v>
      </c>
      <c r="AV8" t="str">
        <f>[1]Informacion!AW41</f>
        <v>https://cadereyta.gob.mx/</v>
      </c>
      <c r="AW8" t="str">
        <f>[1]Informacion!AX41</f>
        <v>172181959</v>
      </c>
      <c r="AX8" t="str">
        <f>[1]Informacion!AY41</f>
        <v>https://cadereyta.gob.mx/</v>
      </c>
      <c r="AY8" t="str">
        <f>[1]Informacion!AZ41</f>
        <v>https://cadereyta.gob.mx/</v>
      </c>
      <c r="AZ8" t="str">
        <f>[1]Informacion!BA41</f>
        <v>Secretaría de Desarrollo Social y Humano</v>
      </c>
      <c r="BA8" t="str">
        <f>[1]Informacion!BB41</f>
        <v>28/02/2025</v>
      </c>
      <c r="BB8" t="str">
        <f>[1]Informacion!BC41</f>
        <v>En las fechas que se informa no se generó información acerca de Hipervínculo que dirija a la publicidad de los programas, en su caso, Hipervínculo documento de modificaciones a los alcances,  Hipervínculo calendario presupuestal, Hipervínculo a resultados de informe de evaluación, Hipervínculo al Padrón de Beneficiarios de programas de desarrollo social federal elaborado y publicado por la Secretaría del Bienestar, por este motivo se dejaron las celdas en blanco ya que no existe información alguna.</v>
      </c>
    </row>
    <row r="9" spans="1:54" x14ac:dyDescent="0.3">
      <c r="A9" t="str">
        <f>[1]Informacion!B42</f>
        <v>2025</v>
      </c>
      <c r="B9" t="str">
        <f>[1]Informacion!C42</f>
        <v>01/02/2025</v>
      </c>
      <c r="C9" t="str">
        <f>[1]Informacion!D42</f>
        <v>28/02/2025</v>
      </c>
      <c r="D9" t="str">
        <f>[1]Informacion!E42</f>
        <v>Local</v>
      </c>
      <c r="E9" t="str">
        <f>[1]Informacion!F42</f>
        <v>Programas de servicios</v>
      </c>
      <c r="F9" t="str">
        <f>[1]Informacion!G42</f>
        <v>Fomento de hábito a la lectura</v>
      </c>
      <c r="G9" t="str">
        <f>[1]Informacion!H42</f>
        <v>No</v>
      </c>
      <c r="H9" t="str">
        <f>[1]Informacion!I42</f>
        <v>No</v>
      </c>
      <c r="I9" t="str">
        <f>[1]Informacion!J42</f>
        <v>No</v>
      </c>
      <c r="J9" t="str">
        <f>[1]Informacion!K42</f>
        <v>Gobierno Municipal</v>
      </c>
      <c r="K9" t="str">
        <f>[1]Informacion!L42</f>
        <v>Dirección de Educación y Acción Cívica</v>
      </c>
      <c r="L9" t="str">
        <f>[1]Informacion!M42</f>
        <v>Reglas de Operación del Bibliotecas Públicas Municipales</v>
      </c>
      <c r="M9" t="str">
        <f>[1]Informacion!N42</f>
        <v>https://cadereyta.gob.mx/</v>
      </c>
      <c r="N9" t="str">
        <f>[1]Informacion!O42</f>
        <v>No</v>
      </c>
      <c r="O9" t="str">
        <f>[1]Informacion!P42</f>
        <v>01/02/2025</v>
      </c>
      <c r="P9" t="str">
        <f>[1]Informacion!Q42</f>
        <v>28/02/2025</v>
      </c>
      <c r="Q9" t="str">
        <f>[1]Informacion!R42</f>
        <v>Varía</v>
      </c>
      <c r="R9" t="str">
        <f>[1]Informacion!S42</f>
        <v>172181961</v>
      </c>
      <c r="S9" t="str">
        <f>[1]Informacion!T42</f>
        <v>0</v>
      </c>
      <c r="T9" t="str">
        <f>[1]Informacion!U42</f>
        <v>https://cadereyta.gob.mx/</v>
      </c>
      <c r="U9" t="str">
        <f>[1]Informacion!V42</f>
        <v>0</v>
      </c>
      <c r="V9" t="str">
        <f>[1]Informacion!W42</f>
        <v>0</v>
      </c>
      <c r="W9" t="str">
        <f>[1]Informacion!X42</f>
        <v>Calculo de acuerdo al plan municipal de desarrollo</v>
      </c>
      <c r="X9" t="str">
        <f>[1]Informacion!Y42</f>
        <v>0</v>
      </c>
      <c r="Y9" t="str">
        <f>[1]Informacion!Z42</f>
        <v>0</v>
      </c>
      <c r="Z9" t="str">
        <f>[1]Informacion!AA42</f>
        <v>0</v>
      </c>
      <c r="AA9" t="str">
        <f>[1]Informacion!AB42</f>
        <v>0</v>
      </c>
      <c r="AB9" t="str">
        <f>[1]Informacion!AC42</f>
        <v>0</v>
      </c>
      <c r="AC9" t="str">
        <f>[1]Informacion!AD42</f>
        <v>https://cadereyta.gob.mx/</v>
      </c>
      <c r="AD9" t="str">
        <f>[1]Informacion!AE42</f>
        <v>https://cadereyta.gob.mx/</v>
      </c>
      <c r="AE9" t="str">
        <f>[1]Informacion!AF42</f>
        <v>Establecidos por el Gobierno Municipal</v>
      </c>
      <c r="AF9" t="str">
        <f>[1]Informacion!AG42</f>
        <v>Establecidos por el Gobierno Municipal</v>
      </c>
      <c r="AG9" t="str">
        <f>[1]Informacion!AH42</f>
        <v>Varía</v>
      </c>
      <c r="AH9" t="str">
        <f>[1]Informacion!AI42</f>
        <v>Varía</v>
      </c>
      <c r="AI9" t="str">
        <f>[1]Informacion!AJ42</f>
        <v>Acudir a las instalaciones de la Dirección de Educación y Acción Civica</v>
      </c>
      <c r="AJ9" t="str">
        <f>[1]Informacion!AK42</f>
        <v>Acudir a las instalaciones de la Dirección de Educación y Acción Civica</v>
      </c>
      <c r="AK9" t="str">
        <f>[1]Informacion!AL42</f>
        <v>Incumplir con las reglas del programa</v>
      </c>
      <c r="AL9" t="str">
        <f>[1]Informacion!AM42</f>
        <v>01/02/2025 - 28/02/2025</v>
      </c>
      <c r="AM9" t="str">
        <f>[1]Informacion!AN42</f>
        <v>Indicadores de gestión del Plan Municipal de Desarrollo</v>
      </c>
      <c r="AN9" t="str">
        <f>[1]Informacion!AO42</f>
        <v>Secretaría de la Contraloría Municipal</v>
      </c>
      <c r="AO9" t="str">
        <f>[1]Informacion!AP42</f>
        <v>https://cadereyta.gob.mx/</v>
      </c>
      <c r="AP9" t="str">
        <f>[1]Informacion!AQ42</f>
        <v>No se emitieron recomendaciones</v>
      </c>
      <c r="AQ9" t="str">
        <f>[1]Informacion!AR42</f>
        <v>172181961</v>
      </c>
      <c r="AR9" t="str">
        <f>[1]Informacion!AS42</f>
        <v>Fomento de habito a la lectura</v>
      </c>
      <c r="AS9" t="str">
        <f>[1]Informacion!AT42</f>
        <v>No</v>
      </c>
      <c r="AT9" t="str">
        <f>[1]Informacion!AU42</f>
        <v>No está articulado a otros programas</v>
      </c>
      <c r="AU9" t="str">
        <f>[1]Informacion!AV42</f>
        <v>Sí</v>
      </c>
      <c r="AV9" t="str">
        <f>[1]Informacion!AW42</f>
        <v>https://cadereyta.gob.mx/</v>
      </c>
      <c r="AW9" t="str">
        <f>[1]Informacion!AX42</f>
        <v>172181961</v>
      </c>
      <c r="AX9" t="str">
        <f>[1]Informacion!AY42</f>
        <v>https://cadereyta.gob.mx/</v>
      </c>
      <c r="AY9" t="str">
        <f>[1]Informacion!AZ42</f>
        <v>https://cadereyta.gob.mx/</v>
      </c>
      <c r="AZ9" t="str">
        <f>[1]Informacion!BA42</f>
        <v>Secretaría de Desarrollo Social y Humano</v>
      </c>
      <c r="BA9" t="str">
        <f>[1]Informacion!BB42</f>
        <v>28/02/2025</v>
      </c>
      <c r="BB9" t="str">
        <f>[1]Informacion!BC42</f>
        <v>En las fechas que se informa no se generó información acerca de Hipervínculo al documento normativo en el cual se especifique la creación del programa, Hipervínculo que dirija a la publicidad de los programas, en su caso, Hipervínculo documento de modificaciones a los alcances,  Hipervínculo calendario presupuestal, Hipervínculo a resultados de informe de evaluación, Hipervínculo al Padrón de Beneficiarios de programas de desarrollo social federal elaborado y publicado por la Secretaría del Bienestar, por este motivo se dejaron las celdas en blanco ya que no existe información alguna.</v>
      </c>
    </row>
    <row r="10" spans="1:54" x14ac:dyDescent="0.3">
      <c r="A10" t="str">
        <f>[1]Informacion!B43</f>
        <v>2025</v>
      </c>
      <c r="B10" t="str">
        <f>[1]Informacion!C43</f>
        <v>01/02/2025</v>
      </c>
      <c r="C10" t="str">
        <f>[1]Informacion!D43</f>
        <v>28/02/2025</v>
      </c>
      <c r="D10" t="str">
        <f>[1]Informacion!E43</f>
        <v>Local</v>
      </c>
      <c r="E10" t="str">
        <f>[1]Informacion!F43</f>
        <v>Programas de servicios</v>
      </c>
      <c r="F10" t="str">
        <f>[1]Informacion!G43</f>
        <v>Apoyo de transporte</v>
      </c>
      <c r="G10" t="str">
        <f>[1]Informacion!H43</f>
        <v>No</v>
      </c>
      <c r="H10" t="str">
        <f>[1]Informacion!I43</f>
        <v>No</v>
      </c>
      <c r="I10" t="str">
        <f>[1]Informacion!J43</f>
        <v>No</v>
      </c>
      <c r="J10" t="str">
        <f>[1]Informacion!K43</f>
        <v>Gobierno Municipal</v>
      </c>
      <c r="K10" t="str">
        <f>[1]Informacion!L43</f>
        <v>Dirección de Desarrollo Social</v>
      </c>
      <c r="L10" t="str">
        <f>[1]Informacion!M43</f>
        <v>Reglas de Operación del programa Apoyo de Transporte</v>
      </c>
      <c r="M10" t="str">
        <f>[1]Informacion!N43</f>
        <v>https://cadereyta.gob.mx/</v>
      </c>
      <c r="N10" t="str">
        <f>[1]Informacion!O43</f>
        <v>No</v>
      </c>
      <c r="O10" t="str">
        <f>[1]Informacion!P43</f>
        <v>01/02/2025</v>
      </c>
      <c r="P10" t="str">
        <f>[1]Informacion!Q43</f>
        <v>28/02/2025</v>
      </c>
      <c r="Q10" t="str">
        <f>[1]Informacion!R43</f>
        <v>Varía</v>
      </c>
      <c r="R10" t="str">
        <f>[1]Informacion!S43</f>
        <v>172181960</v>
      </c>
      <c r="S10" t="str">
        <f>[1]Informacion!T43</f>
        <v>0</v>
      </c>
      <c r="T10" t="str">
        <f>[1]Informacion!U43</f>
        <v>https://cadereyta.gob.mx/</v>
      </c>
      <c r="U10" t="str">
        <f>[1]Informacion!V43</f>
        <v>0</v>
      </c>
      <c r="V10" t="str">
        <f>[1]Informacion!W43</f>
        <v>0</v>
      </c>
      <c r="W10" t="str">
        <f>[1]Informacion!X43</f>
        <v>Calculo de acuerdo al plan municipal de desarrollo</v>
      </c>
      <c r="X10" t="str">
        <f>[1]Informacion!Y43</f>
        <v>0</v>
      </c>
      <c r="Y10" t="str">
        <f>[1]Informacion!Z43</f>
        <v>0</v>
      </c>
      <c r="Z10" t="str">
        <f>[1]Informacion!AA43</f>
        <v>0</v>
      </c>
      <c r="AA10" t="str">
        <f>[1]Informacion!AB43</f>
        <v>0</v>
      </c>
      <c r="AB10" t="str">
        <f>[1]Informacion!AC43</f>
        <v>0</v>
      </c>
      <c r="AC10" t="str">
        <f>[1]Informacion!AD43</f>
        <v>https://cadereyta.gob.mx/</v>
      </c>
      <c r="AD10" t="str">
        <f>[1]Informacion!AE43</f>
        <v>https://cadereyta.gob.mx/</v>
      </c>
      <c r="AE10" t="str">
        <f>[1]Informacion!AF43</f>
        <v>Establecidos por el Gobierno Municipal</v>
      </c>
      <c r="AF10" t="str">
        <f>[1]Informacion!AG43</f>
        <v>Establecidos por el Gobierno Municipal</v>
      </c>
      <c r="AG10" t="str">
        <f>[1]Informacion!AH43</f>
        <v>Varia de acuerdo al destino</v>
      </c>
      <c r="AH10" t="str">
        <f>[1]Informacion!AI43</f>
        <v>Varía de acuerdo al destino</v>
      </c>
      <c r="AI10" t="str">
        <f>[1]Informacion!AJ43</f>
        <v>Acudir a las instalaciones de la Dirección de Desarrollo Social</v>
      </c>
      <c r="AJ10" t="str">
        <f>[1]Informacion!AK43</f>
        <v>Acudir a las instalaciones de la Dirección de Desarrollo Social</v>
      </c>
      <c r="AK10" t="str">
        <f>[1]Informacion!AL43</f>
        <v>Incumplir con las reglas del programa</v>
      </c>
      <c r="AL10" t="str">
        <f>[1]Informacion!AM43</f>
        <v>01/02/2025 - 28/02/2025</v>
      </c>
      <c r="AM10" t="str">
        <f>[1]Informacion!AN43</f>
        <v>Indicadores de gestión del Plan Municipal de Desarrollo</v>
      </c>
      <c r="AN10" t="str">
        <f>[1]Informacion!AO43</f>
        <v>Secretaría de la Contraloría Municipal</v>
      </c>
      <c r="AO10" t="str">
        <f>[1]Informacion!AP43</f>
        <v>https://cadereyta.gob.mx/</v>
      </c>
      <c r="AP10" t="str">
        <f>[1]Informacion!AQ43</f>
        <v>No se emitieron recomendaciones</v>
      </c>
      <c r="AQ10" t="str">
        <f>[1]Informacion!AR43</f>
        <v>172181960</v>
      </c>
      <c r="AR10" t="str">
        <f>[1]Informacion!AS43</f>
        <v>Apoyos de traslados</v>
      </c>
      <c r="AS10" t="str">
        <f>[1]Informacion!AT43</f>
        <v>No</v>
      </c>
      <c r="AT10" t="str">
        <f>[1]Informacion!AU43</f>
        <v>No está articulado a otros programas</v>
      </c>
      <c r="AU10" t="str">
        <f>[1]Informacion!AV43</f>
        <v>Sí</v>
      </c>
      <c r="AV10" t="str">
        <f>[1]Informacion!AW43</f>
        <v>https://cadereyta.gob.mx/</v>
      </c>
      <c r="AW10" t="str">
        <f>[1]Informacion!AX43</f>
        <v>172181960</v>
      </c>
      <c r="AX10" t="str">
        <f>[1]Informacion!AY43</f>
        <v>https://cadereyta.gob.mx/</v>
      </c>
      <c r="AY10" t="str">
        <f>[1]Informacion!AZ43</f>
        <v>https://cadereyta.gob.mx/</v>
      </c>
      <c r="AZ10" t="str">
        <f>[1]Informacion!BA43</f>
        <v>Secretaría de Desarrollo Social y Humano</v>
      </c>
      <c r="BA10" t="str">
        <f>[1]Informacion!BB43</f>
        <v>28/02/2025</v>
      </c>
      <c r="BB10" t="str">
        <f>[1]Informacion!BC43</f>
        <v>En las fechas que se informa no se generó información acerca de Hipervínculo al documento normativo en el cual se especifique la creación del programa, Hipervínculo que dirija a la publicidad de los programas, en su caso, Hipervínculo documento de modificaciones a los alcances,  Hipervínculo calendario presupuestal, Hipervínculo a resultados de informe de evaluación, Hipervínculo al Padrón de Beneficiarios de programas de desarrollo social federal elaborado y publicado por la Secretaría del Bienestar, por este motivo se dejaron las celdas en blanco ya que no existe información alguna.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  <row r="4" spans="1:1" x14ac:dyDescent="0.3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6"/>
  <sheetViews>
    <sheetView topLeftCell="A3" workbookViewId="0">
      <selection activeCell="E24" sqref="E24"/>
    </sheetView>
  </sheetViews>
  <sheetFormatPr baseColWidth="10" defaultColWidth="8.88671875" defaultRowHeight="14.4" x14ac:dyDescent="0.3"/>
  <cols>
    <col min="1" max="1" width="9.33203125" customWidth="1"/>
    <col min="2" max="2" width="30.6640625" bestFit="1" customWidth="1"/>
    <col min="3" max="3" width="25.7773437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6640625" bestFit="1" customWidth="1"/>
    <col min="9" max="9" width="101.332031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3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3">
      <c r="A4" t="str">
        <f>Tabla_392139!A4</f>
        <v>172181959</v>
      </c>
      <c r="B4" t="str">
        <f>[1]Tabla_392141!C10</f>
        <v>Beca de transporte</v>
      </c>
      <c r="C4" t="str">
        <f>[1]Tabla_392141!D10</f>
        <v>Número de beneficiarios</v>
      </c>
      <c r="D4" t="str">
        <f>[1]Tabla_392141!E10</f>
        <v>Suma</v>
      </c>
      <c r="E4" t="str">
        <f>[1]Tabla_392141!F10</f>
        <v>Número de beneficiarios</v>
      </c>
      <c r="F4" t="str">
        <f>[1]Tabla_392141!G10</f>
        <v>Eficacia</v>
      </c>
      <c r="G4" t="str">
        <f>[1]Tabla_392141!H10</f>
        <v>Mensual</v>
      </c>
      <c r="H4" t="str">
        <f>[1]Tabla_392141!I10</f>
        <v>Mensual</v>
      </c>
      <c r="I4" t="str">
        <f>[1]Tabla_392141!J10</f>
        <v>Plan Municipal de Desarrollo 2024-2027 Cadereyta Jiménez</v>
      </c>
    </row>
    <row r="5" spans="1:9" x14ac:dyDescent="0.3">
      <c r="A5" t="str">
        <f>Tabla_392139!A5</f>
        <v>172181961</v>
      </c>
      <c r="B5" t="str">
        <f>[1]Tabla_392141!C11</f>
        <v>Beca de transporte</v>
      </c>
      <c r="C5" t="str">
        <f>[1]Tabla_392141!D11</f>
        <v>Número de beneficiarios</v>
      </c>
      <c r="D5" t="str">
        <f>[1]Tabla_392141!E11</f>
        <v>Suma</v>
      </c>
      <c r="E5" t="str">
        <f>[1]Tabla_392141!F11</f>
        <v>Número de beneficiarios</v>
      </c>
      <c r="F5" t="str">
        <f>[1]Tabla_392141!G11</f>
        <v>Eficacia</v>
      </c>
      <c r="G5" t="str">
        <f>[1]Tabla_392141!H11</f>
        <v>Mensual</v>
      </c>
      <c r="H5" t="str">
        <f>[1]Tabla_392141!I11</f>
        <v>Mensual</v>
      </c>
      <c r="I5" t="str">
        <f>[1]Tabla_392141!J11</f>
        <v>Plan Municipal de Desarrollo 2024-2027 Cadereyta Jiménez</v>
      </c>
    </row>
    <row r="6" spans="1:9" x14ac:dyDescent="0.3">
      <c r="A6" t="str">
        <f>Tabla_392139!A6</f>
        <v>172181960</v>
      </c>
      <c r="B6" t="str">
        <f>[1]Tabla_392141!C12</f>
        <v>Beca de transporte</v>
      </c>
      <c r="C6" t="str">
        <f>[1]Tabla_392141!D12</f>
        <v>Número de beneficiarios</v>
      </c>
      <c r="D6" t="str">
        <f>[1]Tabla_392141!E12</f>
        <v>Suma</v>
      </c>
      <c r="E6" t="str">
        <f>[1]Tabla_392141!F12</f>
        <v>Número de beneficiarios</v>
      </c>
      <c r="F6" t="str">
        <f>[1]Tabla_392141!G12</f>
        <v>Eficacia</v>
      </c>
      <c r="G6" t="str">
        <f>[1]Tabla_392141!H12</f>
        <v>Mensual</v>
      </c>
      <c r="H6" t="str">
        <f>[1]Tabla_392141!I12</f>
        <v>Mensual</v>
      </c>
      <c r="I6" t="str">
        <f>[1]Tabla_392141!J12</f>
        <v>Plan Municipal de Desarrollo 2024-2027 Cadereyta Jiménez</v>
      </c>
    </row>
  </sheetData>
  <dataValidations count="1">
    <dataValidation type="list" allowBlank="1" showErrorMessage="1" sqref="F4:F201" xr:uid="{00000000-0002-0000-0A00-000000000000}">
      <formula1>Hidden_1_Tabla_3921415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165</v>
      </c>
    </row>
    <row r="2" spans="1:1" x14ac:dyDescent="0.3">
      <c r="A2" t="s">
        <v>166</v>
      </c>
    </row>
    <row r="3" spans="1:1" x14ac:dyDescent="0.3">
      <c r="A3" t="s">
        <v>167</v>
      </c>
    </row>
    <row r="4" spans="1:1" x14ac:dyDescent="0.3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6"/>
  <sheetViews>
    <sheetView topLeftCell="A3" workbookViewId="0">
      <selection activeCell="B14" sqref="B14"/>
    </sheetView>
  </sheetViews>
  <sheetFormatPr baseColWidth="10" defaultColWidth="8.88671875" defaultRowHeight="14.4" x14ac:dyDescent="0.3"/>
  <cols>
    <col min="1" max="1" width="14.77734375" customWidth="1"/>
    <col min="2" max="2" width="74.7773437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169</v>
      </c>
      <c r="C2" t="s">
        <v>170</v>
      </c>
      <c r="D2" t="s">
        <v>171</v>
      </c>
    </row>
    <row r="3" spans="1:4" x14ac:dyDescent="0.3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3">
      <c r="A4" t="str">
        <f>Tabla_392139!A4</f>
        <v>172181959</v>
      </c>
      <c r="B4" t="str">
        <f>[1]Tabla_392183!C28</f>
        <v>https://cadereyta.gob.mx/1</v>
      </c>
      <c r="C4" t="str">
        <f>[1]Tabla_392183!D28</f>
        <v>https://cadereyta.gob.mx/</v>
      </c>
      <c r="D4" t="str">
        <f>[1]Tabla_392183!E28</f>
        <v>31/01/2025</v>
      </c>
    </row>
    <row r="5" spans="1:4" x14ac:dyDescent="0.3">
      <c r="A5" t="str">
        <f>Tabla_392139!A5</f>
        <v>172181961</v>
      </c>
      <c r="B5" t="str">
        <f>[1]Tabla_392183!C29</f>
        <v>https://cadereyta.gob.mx/1</v>
      </c>
      <c r="C5" t="str">
        <f>[1]Tabla_392183!D29</f>
        <v>https://cadereyta.gob.mx/</v>
      </c>
      <c r="D5" t="str">
        <f>[1]Tabla_392183!E29</f>
        <v>31/01/2025</v>
      </c>
    </row>
    <row r="6" spans="1:4" x14ac:dyDescent="0.3">
      <c r="A6" t="str">
        <f>Tabla_392139!A6</f>
        <v>172181960</v>
      </c>
      <c r="B6" t="str">
        <f>[1]Tabla_392183!C30</f>
        <v>https://cadereyta.gob.mx/1</v>
      </c>
      <c r="C6" t="str">
        <f>[1]Tabla_392183!D30</f>
        <v>https://cadereyta.gob.mx/</v>
      </c>
      <c r="D6" t="str">
        <f>[1]Tabla_392183!E30</f>
        <v>31/01/2025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  <row r="4" spans="1:1" x14ac:dyDescent="0.3">
      <c r="A4" t="s">
        <v>131</v>
      </c>
    </row>
    <row r="5" spans="1:1" x14ac:dyDescent="0.3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6"/>
  <sheetViews>
    <sheetView topLeftCell="A3" workbookViewId="0">
      <selection activeCell="A4" sqref="A4:A6"/>
    </sheetView>
  </sheetViews>
  <sheetFormatPr baseColWidth="10" defaultColWidth="8.88671875" defaultRowHeight="14.4" x14ac:dyDescent="0.3"/>
  <cols>
    <col min="1" max="1" width="13.109375" customWidth="1"/>
    <col min="2" max="2" width="67.6640625" bestFit="1" customWidth="1"/>
    <col min="3" max="3" width="69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136</v>
      </c>
      <c r="C2" t="s">
        <v>137</v>
      </c>
      <c r="D2" t="s">
        <v>138</v>
      </c>
      <c r="E2" t="s">
        <v>139</v>
      </c>
    </row>
    <row r="3" spans="1:5" x14ac:dyDescent="0.3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ht="39.6" x14ac:dyDescent="0.3">
      <c r="A4" t="str">
        <f>'Reporte de Formatos'!$R$8</f>
        <v>172181959</v>
      </c>
      <c r="B4" s="3" t="s">
        <v>175</v>
      </c>
      <c r="C4" s="3" t="s">
        <v>176</v>
      </c>
      <c r="D4" s="3" t="s">
        <v>146</v>
      </c>
      <c r="E4" s="3" t="s">
        <v>177</v>
      </c>
    </row>
    <row r="5" spans="1:5" ht="52.8" x14ac:dyDescent="0.3">
      <c r="A5" t="str">
        <f>'Reporte de Formatos'!R9</f>
        <v>172181961</v>
      </c>
      <c r="B5" s="3" t="str">
        <f>[1]Tabla_392139!C41</f>
        <v>Fortalecer a los ciudadanos en materias de cultura, educación, deporte, esparcimiento, fomentando la cohesión social en nuestro municipio en los rubros antes mencionados así mismo en apoyos de traslados de personas a servicios funerarios, y aquellas necesidades que implique el desarrollo social.</v>
      </c>
      <c r="C5" s="3" t="str">
        <f>[1]Tabla_392139!D41</f>
        <v>Apoyo con traslado de personas</v>
      </c>
      <c r="D5" s="3" t="str">
        <f>[1]Tabla_392139!E41</f>
        <v>Mediano plazo</v>
      </c>
      <c r="E5" s="3" t="str">
        <f>[1]Tabla_392139!F41</f>
        <v>Traslado de personas</v>
      </c>
    </row>
    <row r="6" spans="1:5" ht="39.6" x14ac:dyDescent="0.3">
      <c r="A6" t="str">
        <f>'Reporte de Formatos'!R10</f>
        <v>172181960</v>
      </c>
      <c r="B6" s="3" t="str">
        <f>[1]Tabla_392139!C42</f>
        <v>Incrementar el hábito de fomento a la lectura, y fortalecer la participación ciudadana, asi como canalizar las necesidades e inquietudes en relación al fortalecimiento y crecimiento de la calidad de la educación Jimenence.</v>
      </c>
      <c r="C6" s="3" t="str">
        <f>[1]Tabla_392139!D42</f>
        <v>Actividades de Fomento de hábito a la lectura, dirigidas a niños, atención y servicio de usuarios (niños, jóvenes y adultos)</v>
      </c>
      <c r="D6" s="3" t="str">
        <f>[1]Tabla_392139!E42</f>
        <v>Mediano plazo</v>
      </c>
      <c r="E6" s="3" t="str">
        <f>[1]Tabla_392139!F42</f>
        <v>Atención y servicio a usuarios</v>
      </c>
    </row>
  </sheetData>
  <dataValidations count="2">
    <dataValidation type="list" allowBlank="1" showErrorMessage="1" sqref="D5:D201" xr:uid="{00000000-0002-0000-0800-000000000000}">
      <formula1>Hidden_1_Tabla_3921393</formula1>
    </dataValidation>
    <dataValidation type="list" allowBlank="1" showErrorMessage="1" sqref="D4" xr:uid="{D5F5B5DF-E644-46C3-B154-A2F18E9DE45C}">
      <formula1>Hidden_1_Tabla_3921394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2026-06-30T04:50:51Z</dcterms:created>
  <dcterms:modified xsi:type="dcterms:W3CDTF">2026-06-30T06:28:38Z</dcterms:modified>
</cp:coreProperties>
</file>