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585421C0-2A14-4FEC-BD12-46ED20C9E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9" l="1"/>
  <c r="A5" i="9"/>
  <c r="A6" i="9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5" i="13" s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<sst xmlns="http://schemas.openxmlformats.org/spreadsheetml/2006/main" count="247" uniqueCount="178">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</sst>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25">
          <cell r="B25" t="str">
            <v>2025</v>
          </cell>
          <cell r="C25" t="str">
            <v>01/07/2025</v>
          </cell>
          <cell r="D25" t="str">
            <v>31/07/2025</v>
          </cell>
          <cell r="E25" t="str">
            <v>Local</v>
          </cell>
          <cell r="F25" t="str">
            <v>Programas de servicios</v>
          </cell>
          <cell r="G25" t="str">
            <v>Fomento de hábito a la lectura</v>
          </cell>
          <cell r="H25" t="str">
            <v>No</v>
          </cell>
          <cell r="I25" t="str">
            <v>No</v>
          </cell>
          <cell r="J25" t="str">
            <v>No</v>
          </cell>
          <cell r="K25" t="str">
            <v>Gobierno Municipal</v>
          </cell>
          <cell r="L25" t="str">
            <v>Dirección de Educación y Acción Cívica</v>
          </cell>
          <cell r="M25" t="str">
            <v>Reglas de Operación del Bibliotecas Públicas Municipales</v>
          </cell>
          <cell r="N25" t="str">
            <v>https://cadereyta.gob.mx/</v>
          </cell>
          <cell r="O25" t="str">
            <v>No</v>
          </cell>
          <cell r="P25" t="str">
            <v>01/07/2025</v>
          </cell>
          <cell r="Q25" t="str">
            <v>31/07/2025</v>
          </cell>
          <cell r="R25" t="str">
            <v>Varía</v>
          </cell>
          <cell r="S25" t="str">
            <v>192431771</v>
          </cell>
          <cell r="T25" t="str">
            <v>0</v>
          </cell>
          <cell r="U25" t="str">
            <v>https://cadereyta.gob.mx/</v>
          </cell>
          <cell r="V25" t="str">
            <v>0</v>
          </cell>
          <cell r="W25" t="str">
            <v>0</v>
          </cell>
          <cell r="X25" t="str">
            <v>Calculo de acuerdo al plan municipal de desarrollo</v>
          </cell>
          <cell r="Y25" t="str">
            <v>0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https://cadereyta.gob.mx/</v>
          </cell>
          <cell r="AE25" t="str">
            <v>https://cadereyta.gob.mx/</v>
          </cell>
          <cell r="AF25" t="str">
            <v>Establecidos por el Gobierno Municipal</v>
          </cell>
          <cell r="AG25" t="str">
            <v>Establecidos por el Gobierno Municipal</v>
          </cell>
          <cell r="AH25" t="str">
            <v>Varía</v>
          </cell>
          <cell r="AI25" t="str">
            <v>Varía</v>
          </cell>
          <cell r="AJ25" t="str">
            <v>Acudir a las instalaciones de la Dirección de Educación y Acción Civica</v>
          </cell>
          <cell r="AK25" t="str">
            <v>Acudir a las instalaciones de la Dirección de Educación y Acción Civica</v>
          </cell>
          <cell r="AL25" t="str">
            <v>Incumplir con las reglas del programa</v>
          </cell>
          <cell r="AM25" t="str">
            <v>01/07/2025 - 31/07/2025</v>
          </cell>
          <cell r="AN25" t="str">
            <v>Indicadores de gestión del Plan Municipal de Desarrollo</v>
          </cell>
          <cell r="AO25" t="str">
            <v>Secretaría de la Contraloría Municipal</v>
          </cell>
          <cell r="AP25" t="str">
            <v>https://cadereyta.gob.mx/</v>
          </cell>
          <cell r="AQ25" t="str">
            <v>No se emitieron recomendaciones</v>
          </cell>
          <cell r="AR25" t="str">
            <v>192431771</v>
          </cell>
          <cell r="AS25" t="str">
            <v>Fomento de habito a la lectura</v>
          </cell>
          <cell r="AT25" t="str">
            <v>No</v>
          </cell>
          <cell r="AU25" t="str">
            <v>No está articulado a otros programas</v>
          </cell>
          <cell r="AV25" t="str">
            <v>Sí</v>
          </cell>
          <cell r="AW25" t="str">
            <v>https://cadereyta.gob.mx/</v>
          </cell>
          <cell r="AX25" t="str">
            <v>192431771</v>
          </cell>
          <cell r="AY25" t="str">
            <v>https://cadereyta.gob.mx/</v>
          </cell>
          <cell r="AZ25" t="str">
            <v>https://cadereyta.gob.mx/</v>
          </cell>
          <cell r="BA25" t="str">
            <v>Secretaría de Desarrollo Social y Humano</v>
          </cell>
          <cell r="BB25" t="str">
            <v>31/07/2025</v>
          </cell>
          <cell r="BC2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26">
          <cell r="B26" t="str">
            <v>2025</v>
          </cell>
          <cell r="C26" t="str">
            <v>01/07/2025</v>
          </cell>
          <cell r="D26" t="str">
            <v>31/07/2025</v>
          </cell>
          <cell r="E26" t="str">
            <v>Local</v>
          </cell>
          <cell r="F26" t="str">
            <v>Programas de servicios</v>
          </cell>
          <cell r="G26" t="str">
            <v>Apoyo de transporte</v>
          </cell>
          <cell r="H26" t="str">
            <v>No</v>
          </cell>
          <cell r="I26" t="str">
            <v>No</v>
          </cell>
          <cell r="J26" t="str">
            <v>No</v>
          </cell>
          <cell r="K26" t="str">
            <v>Gobierno Municipal</v>
          </cell>
          <cell r="L26" t="str">
            <v>Dirección de Desarrollo Social</v>
          </cell>
          <cell r="M26" t="str">
            <v>Reglas de Operación del programa Apoyo de Transporte</v>
          </cell>
          <cell r="N26" t="str">
            <v>https://cadereyta.gob.mx/</v>
          </cell>
          <cell r="O26" t="str">
            <v>No</v>
          </cell>
          <cell r="P26" t="str">
            <v>01/07/2025</v>
          </cell>
          <cell r="Q26" t="str">
            <v>31/07/2025</v>
          </cell>
          <cell r="R26" t="str">
            <v>Varía</v>
          </cell>
          <cell r="S26" t="str">
            <v>192431770</v>
          </cell>
          <cell r="T26" t="str">
            <v>0</v>
          </cell>
          <cell r="U26" t="str">
            <v>https://cadereyta.gob.mx/</v>
          </cell>
          <cell r="V26" t="str">
            <v>0</v>
          </cell>
          <cell r="W26" t="str">
            <v>0</v>
          </cell>
          <cell r="X26" t="str">
            <v>Calculo de acuerdo al plan municipal de desarrollo</v>
          </cell>
          <cell r="Y26" t="str">
            <v>0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https://cadereyta.gob.mx/</v>
          </cell>
          <cell r="AE26" t="str">
            <v>https://cadereyta.gob.mx/</v>
          </cell>
          <cell r="AF26" t="str">
            <v>Establecidos por el Gobierno Municipal</v>
          </cell>
          <cell r="AG26" t="str">
            <v>Establecidos por el Gobierno Municipal</v>
          </cell>
          <cell r="AH26" t="str">
            <v>Varia de acuerdo al destino</v>
          </cell>
          <cell r="AI26" t="str">
            <v>Varía de acuerdo al destino</v>
          </cell>
          <cell r="AJ26" t="str">
            <v>Acudir a las instalaciones de la Dirección de Desarrollo Social</v>
          </cell>
          <cell r="AK26" t="str">
            <v>Acudir a las instalaciones de la Dirección de Desarrollo Social</v>
          </cell>
          <cell r="AL26" t="str">
            <v>Incumplir con las reglas del programa</v>
          </cell>
          <cell r="AM26" t="str">
            <v>01/07/2025 - 31/07/2025</v>
          </cell>
          <cell r="AN26" t="str">
            <v>Indicadores de gestión del Plan Municipal de Desarrollo</v>
          </cell>
          <cell r="AO26" t="str">
            <v>Secretaría de la Contraloría Municipal</v>
          </cell>
          <cell r="AP26" t="str">
            <v>https://cadereyta.gob.mx/</v>
          </cell>
          <cell r="AQ26" t="str">
            <v>No se emitieron recomendaciones</v>
          </cell>
          <cell r="AR26" t="str">
            <v>192431770</v>
          </cell>
          <cell r="AS26" t="str">
            <v>Apoyos de traslados</v>
          </cell>
          <cell r="AT26" t="str">
            <v>No</v>
          </cell>
          <cell r="AU26" t="str">
            <v>No está articulado a otros programas</v>
          </cell>
          <cell r="AV26" t="str">
            <v>Sí</v>
          </cell>
          <cell r="AW26" t="str">
            <v>https://cadereyta.gob.mx/</v>
          </cell>
          <cell r="AX26" t="str">
            <v>192431770</v>
          </cell>
          <cell r="AY26" t="str">
            <v>https://cadereyta.gob.mx/</v>
          </cell>
          <cell r="AZ26" t="str">
            <v>https://cadereyta.gob.mx/</v>
          </cell>
          <cell r="BA26" t="str">
            <v>Secretaría de Desarrollo Social y Humano</v>
          </cell>
          <cell r="BB26" t="str">
            <v>31/07/2025</v>
          </cell>
          <cell r="BC2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27">
          <cell r="B27" t="str">
            <v>2025</v>
          </cell>
          <cell r="C27" t="str">
            <v>01/07/2025</v>
          </cell>
          <cell r="D27" t="str">
            <v>31/07/2025</v>
          </cell>
          <cell r="E27" t="str">
            <v>Local</v>
          </cell>
          <cell r="F27" t="str">
            <v>Programas de servicios</v>
          </cell>
          <cell r="G27" t="str">
            <v>Beca de transporte</v>
          </cell>
          <cell r="H27" t="str">
            <v>No</v>
          </cell>
          <cell r="I27" t="str">
            <v>No</v>
          </cell>
          <cell r="J27" t="str">
            <v>No</v>
          </cell>
          <cell r="K27" t="str">
            <v>Gobierno Municipal</v>
          </cell>
          <cell r="L27" t="str">
            <v>Dirección de Desarrollo Social</v>
          </cell>
          <cell r="M27" t="str">
            <v>Reglamento de programa Beca de Transporte</v>
          </cell>
          <cell r="N27" t="str">
            <v>https://cadereyta.gob.mx/</v>
          </cell>
          <cell r="O27" t="str">
            <v>No</v>
          </cell>
          <cell r="P27" t="str">
            <v>01/07/2025</v>
          </cell>
          <cell r="Q27" t="str">
            <v>31/07/2025</v>
          </cell>
          <cell r="R27" t="str">
            <v>Mensual</v>
          </cell>
          <cell r="S27" t="str">
            <v>192431769</v>
          </cell>
          <cell r="T27" t="str">
            <v>1183</v>
          </cell>
          <cell r="U27" t="str">
            <v>https://cadereyta.gob.mx/</v>
          </cell>
          <cell r="V27" t="str">
            <v>463</v>
          </cell>
          <cell r="W27" t="str">
            <v>720</v>
          </cell>
          <cell r="X27" t="str">
            <v>Calculo de acuerdo al plan municipal de desarrollo</v>
          </cell>
          <cell r="Y27" t="str">
            <v>0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https://cadereyta.gob.mx/</v>
          </cell>
          <cell r="AE27" t="str">
            <v>https://cadereyta.gob.mx/</v>
          </cell>
          <cell r="AF27" t="str">
            <v>Establecidos por el Gobierno Municipal</v>
          </cell>
          <cell r="AG27" t="str">
            <v>Establecidos por el Gobierno Municipal</v>
          </cell>
          <cell r="AH27" t="str">
            <v>Varia de acuerdo al destino</v>
          </cell>
          <cell r="AI27" t="str">
            <v>Varía de acuerdo al destino</v>
          </cell>
          <cell r="AJ27" t="str">
            <v>Acudir a las instalaciones de la Dirección de Desarrollo Social</v>
          </cell>
          <cell r="AK27" t="str">
            <v>Acudir a las instalaciones de la Dirección de Desarrollo Social</v>
          </cell>
          <cell r="AL27" t="str">
            <v>Incumplir con las reglas del programa</v>
          </cell>
          <cell r="AM27" t="str">
            <v>01/07/2025 - 31/07/2025</v>
          </cell>
          <cell r="AN27" t="str">
            <v>Indicadores de gestión del Plan Municipal de Desarrollo</v>
          </cell>
          <cell r="AO27" t="str">
            <v>Secretaría de la Contraloría Municipal</v>
          </cell>
          <cell r="AP27" t="str">
            <v>https://cadereyta.gob.mx/</v>
          </cell>
          <cell r="AQ27" t="str">
            <v>No se emitieron recomendaciones</v>
          </cell>
          <cell r="AR27" t="str">
            <v>192431769</v>
          </cell>
          <cell r="AS27" t="str">
            <v>Contribuir a la educación de calidad</v>
          </cell>
          <cell r="AT27" t="str">
            <v>No</v>
          </cell>
          <cell r="AU27" t="str">
            <v>No está articulado a otros programas</v>
          </cell>
          <cell r="AV27" t="str">
            <v>Sí</v>
          </cell>
          <cell r="AW27" t="str">
            <v>https://cadereyta.gob.mx/</v>
          </cell>
          <cell r="AX27" t="str">
            <v>192431769</v>
          </cell>
          <cell r="AY27" t="str">
            <v>https://cadereyta.gob.mx/</v>
          </cell>
          <cell r="AZ27" t="str">
            <v>https://cadereyta.gob.mx/</v>
          </cell>
          <cell r="BA27" t="str">
            <v>Secretaría de Desarrollo Social y Humano</v>
          </cell>
          <cell r="BB27" t="str">
            <v>31/07/2025</v>
          </cell>
          <cell r="BC2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68" hidden="1" x14ac:dyDescent="0.3">
      <c r="A1" t="s">
        <v>0</v>
      </c>
    </row>
    <row r="2" spans="1:6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6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8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68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8" x14ac:dyDescent="0.3">
      <c r="A8" t="str">
        <f>[1]Informacion!B25</f>
        <v>2025</v>
      </c>
      <c r="B8" t="str">
        <f>[1]Informacion!C25</f>
        <v>01/07/2025</v>
      </c>
      <c r="C8" t="str">
        <f>[1]Informacion!D25</f>
        <v>31/07/2025</v>
      </c>
      <c r="D8" t="str">
        <f>[1]Informacion!E25</f>
        <v>Local</v>
      </c>
      <c r="E8" t="str">
        <f>[1]Informacion!F25</f>
        <v>Programas de servicios</v>
      </c>
      <c r="F8" t="str">
        <f>[1]Informacion!G25</f>
        <v>Fomento de hábito a la lectura</v>
      </c>
      <c r="G8" t="str">
        <f>[1]Informacion!H25</f>
        <v>No</v>
      </c>
      <c r="H8" t="str">
        <f>[1]Informacion!I25</f>
        <v>No</v>
      </c>
      <c r="I8" t="str">
        <f>[1]Informacion!J25</f>
        <v>No</v>
      </c>
      <c r="J8" t="str">
        <f>[1]Informacion!K25</f>
        <v>Gobierno Municipal</v>
      </c>
      <c r="K8" t="str">
        <f>[1]Informacion!L25</f>
        <v>Dirección de Educación y Acción Cívica</v>
      </c>
      <c r="L8" t="str">
        <f>[1]Informacion!M25</f>
        <v>Reglas de Operación del Bibliotecas Públicas Municipales</v>
      </c>
      <c r="M8" t="str">
        <f>[1]Informacion!N25</f>
        <v>https://cadereyta.gob.mx/</v>
      </c>
      <c r="N8" t="str">
        <f>[1]Informacion!O25</f>
        <v>No</v>
      </c>
      <c r="O8" t="str">
        <f>[1]Informacion!P25</f>
        <v>01/07/2025</v>
      </c>
      <c r="P8" t="str">
        <f>[1]Informacion!Q25</f>
        <v>31/07/2025</v>
      </c>
      <c r="Q8" t="str">
        <f>[1]Informacion!R25</f>
        <v>Varía</v>
      </c>
      <c r="R8" t="str">
        <f>[1]Informacion!S25</f>
        <v>192431771</v>
      </c>
      <c r="S8" t="str">
        <f>[1]Informacion!T25</f>
        <v>0</v>
      </c>
      <c r="T8" t="str">
        <f>[1]Informacion!U25</f>
        <v>https://cadereyta.gob.mx/</v>
      </c>
      <c r="U8" t="str">
        <f>[1]Informacion!V25</f>
        <v>0</v>
      </c>
      <c r="V8" t="str">
        <f>[1]Informacion!W25</f>
        <v>0</v>
      </c>
      <c r="W8" t="str">
        <f>[1]Informacion!X25</f>
        <v>Calculo de acuerdo al plan municipal de desarrollo</v>
      </c>
      <c r="X8" t="str">
        <f>[1]Informacion!Y25</f>
        <v>0</v>
      </c>
      <c r="Y8" t="str">
        <f>[1]Informacion!Z25</f>
        <v>0</v>
      </c>
      <c r="Z8" t="str">
        <f>[1]Informacion!AA25</f>
        <v>0</v>
      </c>
      <c r="AA8" t="str">
        <f>[1]Informacion!AB25</f>
        <v>0</v>
      </c>
      <c r="AB8" t="str">
        <f>[1]Informacion!AC25</f>
        <v>0</v>
      </c>
      <c r="AC8" t="str">
        <f>[1]Informacion!AD25</f>
        <v>https://cadereyta.gob.mx/</v>
      </c>
      <c r="AD8" t="str">
        <f>[1]Informacion!AE25</f>
        <v>https://cadereyta.gob.mx/</v>
      </c>
      <c r="AE8" t="str">
        <f>[1]Informacion!AF25</f>
        <v>Establecidos por el Gobierno Municipal</v>
      </c>
      <c r="AF8" t="str">
        <f>[1]Informacion!AG25</f>
        <v>Establecidos por el Gobierno Municipal</v>
      </c>
      <c r="AG8" t="str">
        <f>[1]Informacion!AH25</f>
        <v>Varía</v>
      </c>
      <c r="AH8" t="str">
        <f>[1]Informacion!AI25</f>
        <v>Varía</v>
      </c>
      <c r="AI8" t="str">
        <f>[1]Informacion!AJ25</f>
        <v>Acudir a las instalaciones de la Dirección de Educación y Acción Civica</v>
      </c>
      <c r="AJ8" t="str">
        <f>[1]Informacion!AK25</f>
        <v>Acudir a las instalaciones de la Dirección de Educación y Acción Civica</v>
      </c>
      <c r="AK8" t="str">
        <f>[1]Informacion!AL25</f>
        <v>Incumplir con las reglas del programa</v>
      </c>
      <c r="AL8" t="str">
        <f>[1]Informacion!AM25</f>
        <v>01/07/2025 - 31/07/2025</v>
      </c>
      <c r="AM8" t="str">
        <f>[1]Informacion!AN25</f>
        <v>Indicadores de gestión del Plan Municipal de Desarrollo</v>
      </c>
      <c r="AN8" t="str">
        <f>[1]Informacion!AO25</f>
        <v>Secretaría de la Contraloría Municipal</v>
      </c>
      <c r="AO8" t="str">
        <f>[1]Informacion!AP25</f>
        <v>https://cadereyta.gob.mx/</v>
      </c>
      <c r="AP8" t="str">
        <f>[1]Informacion!AQ25</f>
        <v>No se emitieron recomendaciones</v>
      </c>
      <c r="AQ8" t="str">
        <f>[1]Informacion!AR25</f>
        <v>192431771</v>
      </c>
      <c r="AR8" t="str">
        <f>[1]Informacion!AS25</f>
        <v>Fomento de habito a la lectura</v>
      </c>
      <c r="AS8" t="str">
        <f>[1]Informacion!AT25</f>
        <v>No</v>
      </c>
      <c r="AT8" t="str">
        <f>[1]Informacion!AU25</f>
        <v>No está articulado a otros programas</v>
      </c>
      <c r="AU8" t="str">
        <f>[1]Informacion!AV25</f>
        <v>Sí</v>
      </c>
      <c r="AV8" t="str">
        <f>[1]Informacion!AW25</f>
        <v>https://cadereyta.gob.mx/</v>
      </c>
      <c r="AW8" t="str">
        <f>[1]Informacion!AX25</f>
        <v>192431771</v>
      </c>
      <c r="AX8" t="str">
        <f>[1]Informacion!AY25</f>
        <v>https://cadereyta.gob.mx/</v>
      </c>
      <c r="AY8" t="str">
        <f>[1]Informacion!AZ25</f>
        <v>https://cadereyta.gob.mx/</v>
      </c>
      <c r="AZ8" t="str">
        <f>[1]Informacion!BA25</f>
        <v>Secretaría de Desarrollo Social y Humano</v>
      </c>
      <c r="BA8" t="str">
        <f>[1]Informacion!BB25</f>
        <v>31/07/2025</v>
      </c>
      <c r="BB8" t="str">
        <f>[1]Informacion!BC25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  <c r="BC8" t="str">
        <f>[1]Informacion!AP25</f>
        <v>https://cadereyta.gob.mx/</v>
      </c>
      <c r="BD8" t="str">
        <f>[1]Informacion!AQ25</f>
        <v>No se emitieron recomendaciones</v>
      </c>
      <c r="BE8" t="str">
        <f>[1]Informacion!AR25</f>
        <v>192431771</v>
      </c>
      <c r="BF8" t="str">
        <f>[1]Informacion!AS25</f>
        <v>Fomento de habito a la lectura</v>
      </c>
      <c r="BG8" t="str">
        <f>[1]Informacion!AT25</f>
        <v>No</v>
      </c>
      <c r="BH8" t="str">
        <f>[1]Informacion!AU25</f>
        <v>No está articulado a otros programas</v>
      </c>
      <c r="BI8" t="str">
        <f>[1]Informacion!AV25</f>
        <v>Sí</v>
      </c>
      <c r="BJ8" t="str">
        <f>[1]Informacion!AW25</f>
        <v>https://cadereyta.gob.mx/</v>
      </c>
      <c r="BK8" t="str">
        <f>[1]Informacion!AX25</f>
        <v>192431771</v>
      </c>
      <c r="BL8" t="str">
        <f>[1]Informacion!AY25</f>
        <v>https://cadereyta.gob.mx/</v>
      </c>
      <c r="BM8" t="str">
        <f>[1]Informacion!AZ25</f>
        <v>https://cadereyta.gob.mx/</v>
      </c>
      <c r="BN8" t="str">
        <f>[1]Informacion!BA25</f>
        <v>Secretaría de Desarrollo Social y Humano</v>
      </c>
      <c r="BO8" t="str">
        <f>[1]Informacion!BB25</f>
        <v>31/07/2025</v>
      </c>
      <c r="BP8" t="str">
        <f>[1]Informacion!BC25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9" spans="1:68" x14ac:dyDescent="0.3">
      <c r="A9" t="str">
        <f>[1]Informacion!B26</f>
        <v>2025</v>
      </c>
      <c r="B9" t="str">
        <f>[1]Informacion!C26</f>
        <v>01/07/2025</v>
      </c>
      <c r="C9" t="str">
        <f>[1]Informacion!D26</f>
        <v>31/07/2025</v>
      </c>
      <c r="D9" t="str">
        <f>[1]Informacion!E26</f>
        <v>Local</v>
      </c>
      <c r="E9" t="str">
        <f>[1]Informacion!F26</f>
        <v>Programas de servicios</v>
      </c>
      <c r="F9" t="str">
        <f>[1]Informacion!G26</f>
        <v>Apoyo de transporte</v>
      </c>
      <c r="G9" t="str">
        <f>[1]Informacion!H26</f>
        <v>No</v>
      </c>
      <c r="H9" t="str">
        <f>[1]Informacion!I26</f>
        <v>No</v>
      </c>
      <c r="I9" t="str">
        <f>[1]Informacion!J26</f>
        <v>No</v>
      </c>
      <c r="J9" t="str">
        <f>[1]Informacion!K26</f>
        <v>Gobierno Municipal</v>
      </c>
      <c r="K9" t="str">
        <f>[1]Informacion!L26</f>
        <v>Dirección de Desarrollo Social</v>
      </c>
      <c r="L9" t="str">
        <f>[1]Informacion!M26</f>
        <v>Reglas de Operación del programa Apoyo de Transporte</v>
      </c>
      <c r="M9" t="str">
        <f>[1]Informacion!N26</f>
        <v>https://cadereyta.gob.mx/</v>
      </c>
      <c r="N9" t="str">
        <f>[1]Informacion!O26</f>
        <v>No</v>
      </c>
      <c r="O9" t="str">
        <f>[1]Informacion!P26</f>
        <v>01/07/2025</v>
      </c>
      <c r="P9" t="str">
        <f>[1]Informacion!Q26</f>
        <v>31/07/2025</v>
      </c>
      <c r="Q9" t="str">
        <f>[1]Informacion!R26</f>
        <v>Varía</v>
      </c>
      <c r="R9" t="str">
        <f>[1]Informacion!S26</f>
        <v>192431770</v>
      </c>
      <c r="S9" t="str">
        <f>[1]Informacion!T26</f>
        <v>0</v>
      </c>
      <c r="T9" t="str">
        <f>[1]Informacion!U26</f>
        <v>https://cadereyta.gob.mx/</v>
      </c>
      <c r="U9" t="str">
        <f>[1]Informacion!V26</f>
        <v>0</v>
      </c>
      <c r="V9" t="str">
        <f>[1]Informacion!W26</f>
        <v>0</v>
      </c>
      <c r="W9" t="str">
        <f>[1]Informacion!X26</f>
        <v>Calculo de acuerdo al plan municipal de desarrollo</v>
      </c>
      <c r="X9" t="str">
        <f>[1]Informacion!Y26</f>
        <v>0</v>
      </c>
      <c r="Y9" t="str">
        <f>[1]Informacion!Z26</f>
        <v>0</v>
      </c>
      <c r="Z9" t="str">
        <f>[1]Informacion!AA26</f>
        <v>0</v>
      </c>
      <c r="AA9" t="str">
        <f>[1]Informacion!AB26</f>
        <v>0</v>
      </c>
      <c r="AB9" t="str">
        <f>[1]Informacion!AC26</f>
        <v>0</v>
      </c>
      <c r="AC9" t="str">
        <f>[1]Informacion!AD26</f>
        <v>https://cadereyta.gob.mx/</v>
      </c>
      <c r="AD9" t="str">
        <f>[1]Informacion!AE26</f>
        <v>https://cadereyta.gob.mx/</v>
      </c>
      <c r="AE9" t="str">
        <f>[1]Informacion!AF26</f>
        <v>Establecidos por el Gobierno Municipal</v>
      </c>
      <c r="AF9" t="str">
        <f>[1]Informacion!AG26</f>
        <v>Establecidos por el Gobierno Municipal</v>
      </c>
      <c r="AG9" t="str">
        <f>[1]Informacion!AH26</f>
        <v>Varia de acuerdo al destino</v>
      </c>
      <c r="AH9" t="str">
        <f>[1]Informacion!AI26</f>
        <v>Varía de acuerdo al destino</v>
      </c>
      <c r="AI9" t="str">
        <f>[1]Informacion!AJ26</f>
        <v>Acudir a las instalaciones de la Dirección de Desarrollo Social</v>
      </c>
      <c r="AJ9" t="str">
        <f>[1]Informacion!AK26</f>
        <v>Acudir a las instalaciones de la Dirección de Desarrollo Social</v>
      </c>
      <c r="AK9" t="str">
        <f>[1]Informacion!AL26</f>
        <v>Incumplir con las reglas del programa</v>
      </c>
      <c r="AL9" t="str">
        <f>[1]Informacion!AM26</f>
        <v>01/07/2025 - 31/07/2025</v>
      </c>
      <c r="AM9" t="str">
        <f>[1]Informacion!AN26</f>
        <v>Indicadores de gestión del Plan Municipal de Desarrollo</v>
      </c>
      <c r="AN9" t="str">
        <f>[1]Informacion!AO26</f>
        <v>Secretaría de la Contraloría Municipal</v>
      </c>
      <c r="AO9" t="str">
        <f>[1]Informacion!AP26</f>
        <v>https://cadereyta.gob.mx/</v>
      </c>
      <c r="AP9" t="str">
        <f>[1]Informacion!AQ26</f>
        <v>No se emitieron recomendaciones</v>
      </c>
      <c r="AQ9" t="str">
        <f>[1]Informacion!AR26</f>
        <v>192431770</v>
      </c>
      <c r="AR9" t="str">
        <f>[1]Informacion!AS26</f>
        <v>Apoyos de traslados</v>
      </c>
      <c r="AS9" t="str">
        <f>[1]Informacion!AT26</f>
        <v>No</v>
      </c>
      <c r="AT9" t="str">
        <f>[1]Informacion!AU26</f>
        <v>No está articulado a otros programas</v>
      </c>
      <c r="AU9" t="str">
        <f>[1]Informacion!AV26</f>
        <v>Sí</v>
      </c>
      <c r="AV9" t="str">
        <f>[1]Informacion!AW26</f>
        <v>https://cadereyta.gob.mx/</v>
      </c>
      <c r="AW9" t="str">
        <f>[1]Informacion!AX26</f>
        <v>192431770</v>
      </c>
      <c r="AX9" t="str">
        <f>[1]Informacion!AY26</f>
        <v>https://cadereyta.gob.mx/</v>
      </c>
      <c r="AY9" t="str">
        <f>[1]Informacion!AZ26</f>
        <v>https://cadereyta.gob.mx/</v>
      </c>
      <c r="AZ9" t="str">
        <f>[1]Informacion!BA26</f>
        <v>Secretaría de Desarrollo Social y Humano</v>
      </c>
      <c r="BA9" t="str">
        <f>[1]Informacion!BB26</f>
        <v>31/07/2025</v>
      </c>
      <c r="BB9" t="str">
        <f>[1]Informacion!BC26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  <c r="BC9" t="str">
        <f>[1]Informacion!AP26</f>
        <v>https://cadereyta.gob.mx/</v>
      </c>
      <c r="BD9" t="str">
        <f>[1]Informacion!AQ26</f>
        <v>No se emitieron recomendaciones</v>
      </c>
      <c r="BE9" t="str">
        <f>[1]Informacion!AR26</f>
        <v>192431770</v>
      </c>
      <c r="BF9" t="str">
        <f>[1]Informacion!AS26</f>
        <v>Apoyos de traslados</v>
      </c>
      <c r="BG9" t="str">
        <f>[1]Informacion!AT26</f>
        <v>No</v>
      </c>
      <c r="BH9" t="str">
        <f>[1]Informacion!AU26</f>
        <v>No está articulado a otros programas</v>
      </c>
      <c r="BI9" t="str">
        <f>[1]Informacion!AV26</f>
        <v>Sí</v>
      </c>
      <c r="BJ9" t="str">
        <f>[1]Informacion!AW26</f>
        <v>https://cadereyta.gob.mx/</v>
      </c>
      <c r="BK9" t="str">
        <f>[1]Informacion!AX26</f>
        <v>192431770</v>
      </c>
      <c r="BL9" t="str">
        <f>[1]Informacion!AY26</f>
        <v>https://cadereyta.gob.mx/</v>
      </c>
      <c r="BM9" t="str">
        <f>[1]Informacion!AZ26</f>
        <v>https://cadereyta.gob.mx/</v>
      </c>
      <c r="BN9" t="str">
        <f>[1]Informacion!BA26</f>
        <v>Secretaría de Desarrollo Social y Humano</v>
      </c>
      <c r="BO9" t="str">
        <f>[1]Informacion!BB26</f>
        <v>31/07/2025</v>
      </c>
      <c r="BP9" t="str">
        <f>[1]Informacion!BC26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68" x14ac:dyDescent="0.3">
      <c r="A10" t="str">
        <f>[1]Informacion!B27</f>
        <v>2025</v>
      </c>
      <c r="B10" t="str">
        <f>[1]Informacion!C27</f>
        <v>01/07/2025</v>
      </c>
      <c r="C10" t="str">
        <f>[1]Informacion!D27</f>
        <v>31/07/2025</v>
      </c>
      <c r="D10" t="str">
        <f>[1]Informacion!E27</f>
        <v>Local</v>
      </c>
      <c r="E10" t="str">
        <f>[1]Informacion!F27</f>
        <v>Programas de servicios</v>
      </c>
      <c r="F10" t="str">
        <f>[1]Informacion!G27</f>
        <v>Beca de transporte</v>
      </c>
      <c r="G10" t="str">
        <f>[1]Informacion!H27</f>
        <v>No</v>
      </c>
      <c r="H10" t="str">
        <f>[1]Informacion!I27</f>
        <v>No</v>
      </c>
      <c r="I10" t="str">
        <f>[1]Informacion!J27</f>
        <v>No</v>
      </c>
      <c r="J10" t="str">
        <f>[1]Informacion!K27</f>
        <v>Gobierno Municipal</v>
      </c>
      <c r="K10" t="str">
        <f>[1]Informacion!L27</f>
        <v>Dirección de Desarrollo Social</v>
      </c>
      <c r="L10" t="str">
        <f>[1]Informacion!M27</f>
        <v>Reglamento de programa Beca de Transporte</v>
      </c>
      <c r="M10" t="str">
        <f>[1]Informacion!N27</f>
        <v>https://cadereyta.gob.mx/</v>
      </c>
      <c r="N10" t="str">
        <f>[1]Informacion!O27</f>
        <v>No</v>
      </c>
      <c r="O10" t="str">
        <f>[1]Informacion!P27</f>
        <v>01/07/2025</v>
      </c>
      <c r="P10" t="str">
        <f>[1]Informacion!Q27</f>
        <v>31/07/2025</v>
      </c>
      <c r="Q10" t="str">
        <f>[1]Informacion!R27</f>
        <v>Mensual</v>
      </c>
      <c r="R10" t="str">
        <f>[1]Informacion!S27</f>
        <v>192431769</v>
      </c>
      <c r="S10" t="str">
        <f>[1]Informacion!T27</f>
        <v>1183</v>
      </c>
      <c r="T10" t="str">
        <f>[1]Informacion!U27</f>
        <v>https://cadereyta.gob.mx/</v>
      </c>
      <c r="U10" t="str">
        <f>[1]Informacion!V27</f>
        <v>463</v>
      </c>
      <c r="V10" t="str">
        <f>[1]Informacion!W27</f>
        <v>720</v>
      </c>
      <c r="W10" t="str">
        <f>[1]Informacion!X27</f>
        <v>Calculo de acuerdo al plan municipal de desarrollo</v>
      </c>
      <c r="X10" t="str">
        <f>[1]Informacion!Y27</f>
        <v>0</v>
      </c>
      <c r="Y10" t="str">
        <f>[1]Informacion!Z27</f>
        <v>0</v>
      </c>
      <c r="Z10" t="str">
        <f>[1]Informacion!AA27</f>
        <v>0</v>
      </c>
      <c r="AA10" t="str">
        <f>[1]Informacion!AB27</f>
        <v>0</v>
      </c>
      <c r="AB10" t="str">
        <f>[1]Informacion!AC27</f>
        <v>0</v>
      </c>
      <c r="AC10" t="str">
        <f>[1]Informacion!AD27</f>
        <v>https://cadereyta.gob.mx/</v>
      </c>
      <c r="AD10" t="str">
        <f>[1]Informacion!AE27</f>
        <v>https://cadereyta.gob.mx/</v>
      </c>
      <c r="AE10" t="str">
        <f>[1]Informacion!AF27</f>
        <v>Establecidos por el Gobierno Municipal</v>
      </c>
      <c r="AF10" t="str">
        <f>[1]Informacion!AG27</f>
        <v>Establecidos por el Gobierno Municipal</v>
      </c>
      <c r="AG10" t="str">
        <f>[1]Informacion!AH27</f>
        <v>Varia de acuerdo al destino</v>
      </c>
      <c r="AH10" t="str">
        <f>[1]Informacion!AI27</f>
        <v>Varía de acuerdo al destino</v>
      </c>
      <c r="AI10" t="str">
        <f>[1]Informacion!AJ27</f>
        <v>Acudir a las instalaciones de la Dirección de Desarrollo Social</v>
      </c>
      <c r="AJ10" t="str">
        <f>[1]Informacion!AK27</f>
        <v>Acudir a las instalaciones de la Dirección de Desarrollo Social</v>
      </c>
      <c r="AK10" t="str">
        <f>[1]Informacion!AL27</f>
        <v>Incumplir con las reglas del programa</v>
      </c>
      <c r="AL10" t="str">
        <f>[1]Informacion!AM27</f>
        <v>01/07/2025 - 31/07/2025</v>
      </c>
      <c r="AM10" t="str">
        <f>[1]Informacion!AN27</f>
        <v>Indicadores de gestión del Plan Municipal de Desarrollo</v>
      </c>
      <c r="AN10" t="str">
        <f>[1]Informacion!AO27</f>
        <v>Secretaría de la Contraloría Municipal</v>
      </c>
      <c r="AO10" t="str">
        <f>[1]Informacion!AP27</f>
        <v>https://cadereyta.gob.mx/</v>
      </c>
      <c r="AP10" t="str">
        <f>[1]Informacion!AQ27</f>
        <v>No se emitieron recomendaciones</v>
      </c>
      <c r="AQ10" t="str">
        <f>[1]Informacion!AR27</f>
        <v>192431769</v>
      </c>
      <c r="AR10" t="str">
        <f>[1]Informacion!AS27</f>
        <v>Contribuir a la educación de calidad</v>
      </c>
      <c r="AS10" t="str">
        <f>[1]Informacion!AT27</f>
        <v>No</v>
      </c>
      <c r="AT10" t="str">
        <f>[1]Informacion!AU27</f>
        <v>No está articulado a otros programas</v>
      </c>
      <c r="AU10" t="str">
        <f>[1]Informacion!AV27</f>
        <v>Sí</v>
      </c>
      <c r="AV10" t="str">
        <f>[1]Informacion!AW27</f>
        <v>https://cadereyta.gob.mx/</v>
      </c>
      <c r="AW10" t="str">
        <f>[1]Informacion!AX27</f>
        <v>192431769</v>
      </c>
      <c r="AX10" t="str">
        <f>[1]Informacion!AY27</f>
        <v>https://cadereyta.gob.mx/</v>
      </c>
      <c r="AY10" t="str">
        <f>[1]Informacion!AZ27</f>
        <v>https://cadereyta.gob.mx/</v>
      </c>
      <c r="AZ10" t="str">
        <f>[1]Informacion!BA27</f>
        <v>Secretaría de Desarrollo Social y Humano</v>
      </c>
      <c r="BA10" t="str">
        <f>[1]Informacion!BB27</f>
        <v>31/07/2025</v>
      </c>
      <c r="BB10" t="str">
        <f>[1]Informacion!BC27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  <c r="BC10" t="str">
        <f>[1]Informacion!AP27</f>
        <v>https://cadereyta.gob.mx/</v>
      </c>
      <c r="BD10" t="str">
        <f>[1]Informacion!AQ27</f>
        <v>No se emitieron recomendaciones</v>
      </c>
      <c r="BE10" t="str">
        <f>[1]Informacion!AR27</f>
        <v>192431769</v>
      </c>
      <c r="BF10" t="str">
        <f>[1]Informacion!AS27</f>
        <v>Contribuir a la educación de calidad</v>
      </c>
      <c r="BG10" t="str">
        <f>[1]Informacion!AT27</f>
        <v>No</v>
      </c>
      <c r="BH10" t="str">
        <f>[1]Informacion!AU27</f>
        <v>No está articulado a otros programas</v>
      </c>
      <c r="BI10" t="str">
        <f>[1]Informacion!AV27</f>
        <v>Sí</v>
      </c>
      <c r="BJ10" t="str">
        <f>[1]Informacion!AW27</f>
        <v>https://cadereyta.gob.mx/</v>
      </c>
      <c r="BK10" t="str">
        <f>[1]Informacion!AX27</f>
        <v>192431769</v>
      </c>
      <c r="BL10" t="str">
        <f>[1]Informacion!AY27</f>
        <v>https://cadereyta.gob.mx/</v>
      </c>
      <c r="BM10" t="str">
        <f>[1]Informacion!AZ27</f>
        <v>https://cadereyta.gob.mx/</v>
      </c>
      <c r="BN10" t="str">
        <f>[1]Informacion!BA27</f>
        <v>Secretaría de Desarrollo Social y Humano</v>
      </c>
      <c r="BO10" t="str">
        <f>[1]Informacion!BB27</f>
        <v>31/07/2025</v>
      </c>
      <c r="BP10" t="str">
        <f>[1]Informacion!BC27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192431771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192431770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192431769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192431771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192431770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192431769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192431771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192431770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192431769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2026-06-30T05:22:09Z</dcterms:modified>
</cp:coreProperties>
</file>