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13361022-9A80-4BEE-9F92-2D0204A72758}" xr6:coauthVersionLast="47" xr6:coauthVersionMax="47" xr10:uidLastSave="{00000000-0000-0000-0000-000000000000}"/>
  <bookViews>
    <workbookView xWindow="-108" yWindow="-108" windowWidth="23256" windowHeight="12456" tabRatio="5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BB9" i="1"/>
  <c r="BB8" i="1"/>
  <c r="A8" i="1"/>
  <c r="A9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A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A4" i="9"/>
  <c r="A5" i="13" l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<sst xmlns="http://schemas.openxmlformats.org/spreadsheetml/2006/main" count="247" uniqueCount="178">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</sst>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15">
          <cell r="B15" t="str">
            <v>2025</v>
          </cell>
          <cell r="E15" t="str">
            <v>Local</v>
          </cell>
          <cell r="F15" t="str">
            <v>Programas de servicios</v>
          </cell>
          <cell r="G15" t="str">
            <v>Fomento de hábito a la lectura</v>
          </cell>
          <cell r="H15" t="str">
            <v>No</v>
          </cell>
          <cell r="I15" t="str">
            <v>No</v>
          </cell>
          <cell r="J15" t="str">
            <v>No</v>
          </cell>
          <cell r="K15" t="str">
            <v>Gobierno Municipal</v>
          </cell>
          <cell r="L15" t="str">
            <v>Dirección de Educación y Acción Cívica</v>
          </cell>
          <cell r="M15" t="str">
            <v>Reglas de Operación del Bibliotecas Públicas Municipales</v>
          </cell>
          <cell r="N15" t="str">
            <v>https://cadereyta.gob.mx/</v>
          </cell>
          <cell r="O15" t="str">
            <v>No</v>
          </cell>
          <cell r="P15" t="str">
            <v>01/09/2025</v>
          </cell>
          <cell r="Q15" t="str">
            <v>30/09/2025</v>
          </cell>
          <cell r="R15" t="str">
            <v>Varía</v>
          </cell>
          <cell r="S15" t="str">
            <v>192437087</v>
          </cell>
          <cell r="T15" t="str">
            <v>0</v>
          </cell>
          <cell r="U15" t="str">
            <v>https://cadereyta.gob.mx/</v>
          </cell>
          <cell r="V15" t="str">
            <v>0</v>
          </cell>
          <cell r="W15" t="str">
            <v>0</v>
          </cell>
          <cell r="X15" t="str">
            <v>Calculo de acuerdo al plan municipal de desarrollo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C15" t="str">
            <v>0</v>
          </cell>
          <cell r="AD15" t="str">
            <v>https://cadereyta.gob.mx/</v>
          </cell>
          <cell r="AE15" t="str">
            <v>https://cadereyta.gob.mx/</v>
          </cell>
          <cell r="AF15" t="str">
            <v>Establecidos por el Gobierno Municipal</v>
          </cell>
          <cell r="AG15" t="str">
            <v>Establecidos por el Gobierno Municipal</v>
          </cell>
          <cell r="AH15" t="str">
            <v>Varía</v>
          </cell>
          <cell r="AI15" t="str">
            <v>Varía</v>
          </cell>
          <cell r="AJ15" t="str">
            <v>Acudir a las instalaciones de la Dirección de Educación y Acción Civica</v>
          </cell>
          <cell r="AK15" t="str">
            <v>Acudir a las instalaciones de la Dirección de Educación y Acción Civica</v>
          </cell>
          <cell r="AL15" t="str">
            <v>Incumplir con las reglas del programa</v>
          </cell>
          <cell r="AM15" t="str">
            <v>01/09/2025 - 30/09/2025</v>
          </cell>
          <cell r="AN15" t="str">
            <v>Indicadores de gestión del Plan Municipal de Desarrollo</v>
          </cell>
          <cell r="AO15" t="str">
            <v>Secretaría de la Contraloría Municipal</v>
          </cell>
          <cell r="AP15" t="str">
            <v>https://cadereyta.gob.mx/</v>
          </cell>
          <cell r="AQ15" t="str">
            <v>No se emitieron recomendaciones</v>
          </cell>
          <cell r="AR15" t="str">
            <v>192437087</v>
          </cell>
          <cell r="AS15" t="str">
            <v>Fomento de habito a la lectura</v>
          </cell>
          <cell r="AT15" t="str">
            <v>No</v>
          </cell>
          <cell r="AU15" t="str">
            <v>No está articulado a otros programas</v>
          </cell>
          <cell r="AV15" t="str">
            <v>Sí</v>
          </cell>
          <cell r="AW15" t="str">
            <v>https://cadereyta.gob.mx/</v>
          </cell>
          <cell r="AX15" t="str">
            <v>192437087</v>
          </cell>
          <cell r="AY15" t="str">
            <v>https://cadereyta.gob.mx/</v>
          </cell>
          <cell r="AZ15" t="str">
            <v>https://cadereyta.gob.mx/</v>
          </cell>
          <cell r="BA15" t="str">
            <v>Secretaría de Desarrollo Social y Humano</v>
          </cell>
          <cell r="BC1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6">
          <cell r="B16" t="str">
            <v>2025</v>
          </cell>
          <cell r="E16" t="str">
            <v>Local</v>
          </cell>
          <cell r="F16" t="str">
            <v>Programas de servicios</v>
          </cell>
          <cell r="G16" t="str">
            <v>Apoyo de transporte</v>
          </cell>
          <cell r="H16" t="str">
            <v>No</v>
          </cell>
          <cell r="I16" t="str">
            <v>No</v>
          </cell>
          <cell r="J16" t="str">
            <v>No</v>
          </cell>
          <cell r="K16" t="str">
            <v>Gobierno Municipal</v>
          </cell>
          <cell r="L16" t="str">
            <v>Dirección de Desarrollo Social</v>
          </cell>
          <cell r="M16" t="str">
            <v>Reglas de Operación del programa Apoyo de Transporte</v>
          </cell>
          <cell r="N16" t="str">
            <v>https://cadereyta.gob.mx/</v>
          </cell>
          <cell r="O16" t="str">
            <v>No</v>
          </cell>
          <cell r="P16" t="str">
            <v>01/09/2025</v>
          </cell>
          <cell r="Q16" t="str">
            <v>30/09/2025</v>
          </cell>
          <cell r="R16" t="str">
            <v>Varía</v>
          </cell>
          <cell r="S16" t="str">
            <v>192437086</v>
          </cell>
          <cell r="T16" t="str">
            <v>0</v>
          </cell>
          <cell r="U16" t="str">
            <v>https://cadereyta.gob.mx/</v>
          </cell>
          <cell r="V16" t="str">
            <v>0</v>
          </cell>
          <cell r="W16" t="str">
            <v>0</v>
          </cell>
          <cell r="X16" t="str">
            <v>Calculo de acuerdo al plan municipal de desarrollo</v>
          </cell>
          <cell r="Y16" t="str">
            <v>0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https://cadereyta.gob.mx/</v>
          </cell>
          <cell r="AE16" t="str">
            <v>https://cadereyta.gob.mx/</v>
          </cell>
          <cell r="AF16" t="str">
            <v>Establecidos por el Gobierno Municipal</v>
          </cell>
          <cell r="AG16" t="str">
            <v>Establecidos por el Gobierno Municipal</v>
          </cell>
          <cell r="AH16" t="str">
            <v>Varia de acuerdo al destino</v>
          </cell>
          <cell r="AI16" t="str">
            <v>Varía de acuerdo al destino</v>
          </cell>
          <cell r="AJ16" t="str">
            <v>Acudir a las instalaciones de la Dirección de Desarrollo Social</v>
          </cell>
          <cell r="AK16" t="str">
            <v>Acudir a las instalaciones de la Dirección de Desarrollo Social</v>
          </cell>
          <cell r="AL16" t="str">
            <v>Incumplir con las reglas del programa</v>
          </cell>
          <cell r="AM16" t="str">
            <v>01/09/2025 - 30/09/2025</v>
          </cell>
          <cell r="AN16" t="str">
            <v>Indicadores de gestión del Plan Municipal de Desarrollo</v>
          </cell>
          <cell r="AO16" t="str">
            <v>Secretaría de la Contraloría Municipal</v>
          </cell>
          <cell r="AP16" t="str">
            <v>https://cadereyta.gob.mx/</v>
          </cell>
          <cell r="AQ16" t="str">
            <v>No se emitieron recomendaciones</v>
          </cell>
          <cell r="AR16" t="str">
            <v>192437086</v>
          </cell>
          <cell r="AS16" t="str">
            <v>Apoyos de traslados</v>
          </cell>
          <cell r="AT16" t="str">
            <v>No</v>
          </cell>
          <cell r="AU16" t="str">
            <v>No está articulado a otros programas</v>
          </cell>
          <cell r="AV16" t="str">
            <v>Sí</v>
          </cell>
          <cell r="AW16" t="str">
            <v>https://cadereyta.gob.mx/</v>
          </cell>
          <cell r="AX16" t="str">
            <v>192437086</v>
          </cell>
          <cell r="AY16" t="str">
            <v>https://cadereyta.gob.mx/</v>
          </cell>
          <cell r="AZ16" t="str">
            <v>https://cadereyta.gob.mx/</v>
          </cell>
          <cell r="BA16" t="str">
            <v>Secretaría de Desarrollo Social y Humano</v>
          </cell>
          <cell r="BC1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7">
          <cell r="B17" t="str">
            <v>2025</v>
          </cell>
          <cell r="E17" t="str">
            <v>Local</v>
          </cell>
          <cell r="F17" t="str">
            <v>Programas de servicios</v>
          </cell>
          <cell r="G17" t="str">
            <v>Beca de transporte</v>
          </cell>
          <cell r="H17" t="str">
            <v>No</v>
          </cell>
          <cell r="I17" t="str">
            <v>No</v>
          </cell>
          <cell r="J17" t="str">
            <v>No</v>
          </cell>
          <cell r="K17" t="str">
            <v>Gobierno Municipal</v>
          </cell>
          <cell r="L17" t="str">
            <v>Dirección de Desarrollo Social</v>
          </cell>
          <cell r="M17" t="str">
            <v>Reglamento de programa Beca de Transporte</v>
          </cell>
          <cell r="N17" t="str">
            <v>https://cadereyta.gob.mx/</v>
          </cell>
          <cell r="O17" t="str">
            <v>No</v>
          </cell>
          <cell r="P17" t="str">
            <v>01/09/2025</v>
          </cell>
          <cell r="Q17" t="str">
            <v>30/09/2025</v>
          </cell>
          <cell r="R17" t="str">
            <v>Mensual</v>
          </cell>
          <cell r="S17" t="str">
            <v>192437085</v>
          </cell>
          <cell r="T17" t="str">
            <v>1183</v>
          </cell>
          <cell r="U17" t="str">
            <v>https://cadereyta.gob.mx/</v>
          </cell>
          <cell r="V17" t="str">
            <v>463</v>
          </cell>
          <cell r="W17" t="str">
            <v>720</v>
          </cell>
          <cell r="X17" t="str">
            <v>Calculo de acuerdo al plan municipal de desarrollo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https://cadereyta.gob.mx/</v>
          </cell>
          <cell r="AE17" t="str">
            <v>https://cadereyta.gob.mx/</v>
          </cell>
          <cell r="AF17" t="str">
            <v>Establecidos por el Gobierno Municipal</v>
          </cell>
          <cell r="AG17" t="str">
            <v>Establecidos por el Gobierno Municipal</v>
          </cell>
          <cell r="AH17" t="str">
            <v>Varia de acuerdo al destino</v>
          </cell>
          <cell r="AI17" t="str">
            <v>Varía de acuerdo al destino</v>
          </cell>
          <cell r="AJ17" t="str">
            <v>Acudir a las instalaciones de la Dirección de Desarrollo Social</v>
          </cell>
          <cell r="AK17" t="str">
            <v>Acudir a las instalaciones de la Dirección de Desarrollo Social</v>
          </cell>
          <cell r="AL17" t="str">
            <v>Incumplir con las reglas del programa</v>
          </cell>
          <cell r="AM17" t="str">
            <v>01/09/2025 - 30/09/2025</v>
          </cell>
          <cell r="AN17" t="str">
            <v>Indicadores de gestión del Plan Municipal de Desarrollo</v>
          </cell>
          <cell r="AO17" t="str">
            <v>Secretaría de la Contraloría Municipal</v>
          </cell>
          <cell r="AP17" t="str">
            <v>https://cadereyta.gob.mx/</v>
          </cell>
          <cell r="AQ17" t="str">
            <v>No se emitieron recomendaciones</v>
          </cell>
          <cell r="AR17" t="str">
            <v>192437085</v>
          </cell>
          <cell r="AS17" t="str">
            <v>Contribuir a la educación de calidad</v>
          </cell>
          <cell r="AT17" t="str">
            <v>No</v>
          </cell>
          <cell r="AU17" t="str">
            <v>No está articulado a otros programas</v>
          </cell>
          <cell r="AV17" t="str">
            <v>Sí</v>
          </cell>
          <cell r="AW17" t="str">
            <v>https://cadereyta.gob.mx/</v>
          </cell>
          <cell r="AX17" t="str">
            <v>192437085</v>
          </cell>
          <cell r="AY17" t="str">
            <v>https://cadereyta.gob.mx/</v>
          </cell>
          <cell r="AZ17" t="str">
            <v>https://cadereyta.gob.mx/</v>
          </cell>
          <cell r="BA17" t="str">
            <v>Secretaría de Desarrollo Social y Humano</v>
          </cell>
          <cell r="BC1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2" workbookViewId="0">
      <selection activeCell="BB8" sqref="BB8:B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t="str">
        <f>[1]Informacion!B15</f>
        <v>2025</v>
      </c>
      <c r="B8" s="5">
        <v>45931</v>
      </c>
      <c r="C8" s="5">
        <v>45961</v>
      </c>
      <c r="D8" t="str">
        <f>[1]Informacion!E15</f>
        <v>Local</v>
      </c>
      <c r="E8" t="str">
        <f>[1]Informacion!F15</f>
        <v>Programas de servicios</v>
      </c>
      <c r="F8" t="str">
        <f>[1]Informacion!G15</f>
        <v>Fomento de hábito a la lectura</v>
      </c>
      <c r="G8" t="str">
        <f>[1]Informacion!H15</f>
        <v>No</v>
      </c>
      <c r="H8" t="str">
        <f>[1]Informacion!I15</f>
        <v>No</v>
      </c>
      <c r="I8" t="str">
        <f>[1]Informacion!J15</f>
        <v>No</v>
      </c>
      <c r="J8" t="str">
        <f>[1]Informacion!K15</f>
        <v>Gobierno Municipal</v>
      </c>
      <c r="K8" t="str">
        <f>[1]Informacion!L15</f>
        <v>Dirección de Educación y Acción Cívica</v>
      </c>
      <c r="L8" t="str">
        <f>[1]Informacion!M15</f>
        <v>Reglas de Operación del Bibliotecas Públicas Municipales</v>
      </c>
      <c r="M8" t="str">
        <f>[1]Informacion!N15</f>
        <v>https://cadereyta.gob.mx/</v>
      </c>
      <c r="N8" t="str">
        <f>[1]Informacion!O15</f>
        <v>No</v>
      </c>
      <c r="O8" t="str">
        <f>[1]Informacion!P15</f>
        <v>01/09/2025</v>
      </c>
      <c r="P8" t="str">
        <f>[1]Informacion!Q15</f>
        <v>30/09/2025</v>
      </c>
      <c r="Q8" t="str">
        <f>[1]Informacion!R15</f>
        <v>Varía</v>
      </c>
      <c r="R8" t="str">
        <f>[1]Informacion!S15</f>
        <v>192437087</v>
      </c>
      <c r="S8" t="str">
        <f>[1]Informacion!T15</f>
        <v>0</v>
      </c>
      <c r="T8" t="str">
        <f>[1]Informacion!U15</f>
        <v>https://cadereyta.gob.mx/</v>
      </c>
      <c r="U8" t="str">
        <f>[1]Informacion!V15</f>
        <v>0</v>
      </c>
      <c r="V8" t="str">
        <f>[1]Informacion!W15</f>
        <v>0</v>
      </c>
      <c r="W8" t="str">
        <f>[1]Informacion!X15</f>
        <v>Calculo de acuerdo al plan municipal de desarrollo</v>
      </c>
      <c r="X8" t="str">
        <f>[1]Informacion!Y15</f>
        <v>0</v>
      </c>
      <c r="Y8" t="str">
        <f>[1]Informacion!Z15</f>
        <v>0</v>
      </c>
      <c r="Z8" t="str">
        <f>[1]Informacion!AA15</f>
        <v>0</v>
      </c>
      <c r="AA8" t="str">
        <f>[1]Informacion!AB15</f>
        <v>0</v>
      </c>
      <c r="AB8" t="str">
        <f>[1]Informacion!AC15</f>
        <v>0</v>
      </c>
      <c r="AC8" t="str">
        <f>[1]Informacion!AD15</f>
        <v>https://cadereyta.gob.mx/</v>
      </c>
      <c r="AD8" t="str">
        <f>[1]Informacion!AE15</f>
        <v>https://cadereyta.gob.mx/</v>
      </c>
      <c r="AE8" t="str">
        <f>[1]Informacion!AF15</f>
        <v>Establecidos por el Gobierno Municipal</v>
      </c>
      <c r="AF8" t="str">
        <f>[1]Informacion!AG15</f>
        <v>Establecidos por el Gobierno Municipal</v>
      </c>
      <c r="AG8" t="str">
        <f>[1]Informacion!AH15</f>
        <v>Varía</v>
      </c>
      <c r="AH8" t="str">
        <f>[1]Informacion!AI15</f>
        <v>Varía</v>
      </c>
      <c r="AI8" t="str">
        <f>[1]Informacion!AJ15</f>
        <v>Acudir a las instalaciones de la Dirección de Educación y Acción Civica</v>
      </c>
      <c r="AJ8" t="str">
        <f>[1]Informacion!AK15</f>
        <v>Acudir a las instalaciones de la Dirección de Educación y Acción Civica</v>
      </c>
      <c r="AK8" t="str">
        <f>[1]Informacion!AL15</f>
        <v>Incumplir con las reglas del programa</v>
      </c>
      <c r="AL8" t="str">
        <f>[1]Informacion!AM15</f>
        <v>01/09/2025 - 30/09/2025</v>
      </c>
      <c r="AM8" t="str">
        <f>[1]Informacion!AN15</f>
        <v>Indicadores de gestión del Plan Municipal de Desarrollo</v>
      </c>
      <c r="AN8" t="str">
        <f>[1]Informacion!AO15</f>
        <v>Secretaría de la Contraloría Municipal</v>
      </c>
      <c r="AO8" t="str">
        <f>[1]Informacion!AP15</f>
        <v>https://cadereyta.gob.mx/</v>
      </c>
      <c r="AP8" t="str">
        <f>[1]Informacion!AQ15</f>
        <v>No se emitieron recomendaciones</v>
      </c>
      <c r="AQ8" t="str">
        <f>[1]Informacion!AR15</f>
        <v>192437087</v>
      </c>
      <c r="AR8" t="str">
        <f>[1]Informacion!AS15</f>
        <v>Fomento de habito a la lectura</v>
      </c>
      <c r="AS8" t="str">
        <f>[1]Informacion!AT15</f>
        <v>No</v>
      </c>
      <c r="AT8" t="str">
        <f>[1]Informacion!AU15</f>
        <v>No está articulado a otros programas</v>
      </c>
      <c r="AU8" t="str">
        <f>[1]Informacion!AV15</f>
        <v>Sí</v>
      </c>
      <c r="AV8" t="str">
        <f>[1]Informacion!AW15</f>
        <v>https://cadereyta.gob.mx/</v>
      </c>
      <c r="AW8" t="str">
        <f>[1]Informacion!AX15</f>
        <v>192437087</v>
      </c>
      <c r="AX8" t="str">
        <f>[1]Informacion!AY15</f>
        <v>https://cadereyta.gob.mx/</v>
      </c>
      <c r="AY8" t="str">
        <f>[1]Informacion!AZ15</f>
        <v>https://cadereyta.gob.mx/</v>
      </c>
      <c r="AZ8" t="str">
        <f>[1]Informacion!BA15</f>
        <v>Secretaría de Desarrollo Social y Humano</v>
      </c>
      <c r="BA8" s="4">
        <v>45961</v>
      </c>
      <c r="BB8" t="str">
        <f>[1]Informacion!BC15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9" spans="1:54" x14ac:dyDescent="0.3">
      <c r="A9" t="str">
        <f>[1]Informacion!B16</f>
        <v>2025</v>
      </c>
      <c r="B9" s="5">
        <v>45931</v>
      </c>
      <c r="C9" s="5">
        <v>45961</v>
      </c>
      <c r="D9" t="str">
        <f>[1]Informacion!E16</f>
        <v>Local</v>
      </c>
      <c r="E9" t="str">
        <f>[1]Informacion!F16</f>
        <v>Programas de servicios</v>
      </c>
      <c r="F9" t="str">
        <f>[1]Informacion!G16</f>
        <v>Apoyo de transporte</v>
      </c>
      <c r="G9" t="str">
        <f>[1]Informacion!H16</f>
        <v>No</v>
      </c>
      <c r="H9" t="str">
        <f>[1]Informacion!I16</f>
        <v>No</v>
      </c>
      <c r="I9" t="str">
        <f>[1]Informacion!J16</f>
        <v>No</v>
      </c>
      <c r="J9" t="str">
        <f>[1]Informacion!K16</f>
        <v>Gobierno Municipal</v>
      </c>
      <c r="K9" t="str">
        <f>[1]Informacion!L16</f>
        <v>Dirección de Desarrollo Social</v>
      </c>
      <c r="L9" t="str">
        <f>[1]Informacion!M16</f>
        <v>Reglas de Operación del programa Apoyo de Transporte</v>
      </c>
      <c r="M9" t="str">
        <f>[1]Informacion!N16</f>
        <v>https://cadereyta.gob.mx/</v>
      </c>
      <c r="N9" t="str">
        <f>[1]Informacion!O16</f>
        <v>No</v>
      </c>
      <c r="O9" t="str">
        <f>[1]Informacion!P16</f>
        <v>01/09/2025</v>
      </c>
      <c r="P9" t="str">
        <f>[1]Informacion!Q16</f>
        <v>30/09/2025</v>
      </c>
      <c r="Q9" t="str">
        <f>[1]Informacion!R16</f>
        <v>Varía</v>
      </c>
      <c r="R9" t="str">
        <f>[1]Informacion!S16</f>
        <v>192437086</v>
      </c>
      <c r="S9" t="str">
        <f>[1]Informacion!T16</f>
        <v>0</v>
      </c>
      <c r="T9" t="str">
        <f>[1]Informacion!U16</f>
        <v>https://cadereyta.gob.mx/</v>
      </c>
      <c r="U9" t="str">
        <f>[1]Informacion!V16</f>
        <v>0</v>
      </c>
      <c r="V9" t="str">
        <f>[1]Informacion!W16</f>
        <v>0</v>
      </c>
      <c r="W9" t="str">
        <f>[1]Informacion!X16</f>
        <v>Calculo de acuerdo al plan municipal de desarrollo</v>
      </c>
      <c r="X9" t="str">
        <f>[1]Informacion!Y16</f>
        <v>0</v>
      </c>
      <c r="Y9" t="str">
        <f>[1]Informacion!Z16</f>
        <v>0</v>
      </c>
      <c r="Z9" t="str">
        <f>[1]Informacion!AA16</f>
        <v>0</v>
      </c>
      <c r="AA9" t="str">
        <f>[1]Informacion!AB16</f>
        <v>0</v>
      </c>
      <c r="AB9" t="str">
        <f>[1]Informacion!AC16</f>
        <v>0</v>
      </c>
      <c r="AC9" t="str">
        <f>[1]Informacion!AD16</f>
        <v>https://cadereyta.gob.mx/</v>
      </c>
      <c r="AD9" t="str">
        <f>[1]Informacion!AE16</f>
        <v>https://cadereyta.gob.mx/</v>
      </c>
      <c r="AE9" t="str">
        <f>[1]Informacion!AF16</f>
        <v>Establecidos por el Gobierno Municipal</v>
      </c>
      <c r="AF9" t="str">
        <f>[1]Informacion!AG16</f>
        <v>Establecidos por el Gobierno Municipal</v>
      </c>
      <c r="AG9" t="str">
        <f>[1]Informacion!AH16</f>
        <v>Varia de acuerdo al destino</v>
      </c>
      <c r="AH9" t="str">
        <f>[1]Informacion!AI16</f>
        <v>Varía de acuerdo al destino</v>
      </c>
      <c r="AI9" t="str">
        <f>[1]Informacion!AJ16</f>
        <v>Acudir a las instalaciones de la Dirección de Desarrollo Social</v>
      </c>
      <c r="AJ9" t="str">
        <f>[1]Informacion!AK16</f>
        <v>Acudir a las instalaciones de la Dirección de Desarrollo Social</v>
      </c>
      <c r="AK9" t="str">
        <f>[1]Informacion!AL16</f>
        <v>Incumplir con las reglas del programa</v>
      </c>
      <c r="AL9" t="str">
        <f>[1]Informacion!AM16</f>
        <v>01/09/2025 - 30/09/2025</v>
      </c>
      <c r="AM9" t="str">
        <f>[1]Informacion!AN16</f>
        <v>Indicadores de gestión del Plan Municipal de Desarrollo</v>
      </c>
      <c r="AN9" t="str">
        <f>[1]Informacion!AO16</f>
        <v>Secretaría de la Contraloría Municipal</v>
      </c>
      <c r="AO9" t="str">
        <f>[1]Informacion!AP16</f>
        <v>https://cadereyta.gob.mx/</v>
      </c>
      <c r="AP9" t="str">
        <f>[1]Informacion!AQ16</f>
        <v>No se emitieron recomendaciones</v>
      </c>
      <c r="AQ9" t="str">
        <f>[1]Informacion!AR16</f>
        <v>192437086</v>
      </c>
      <c r="AR9" t="str">
        <f>[1]Informacion!AS16</f>
        <v>Apoyos de traslados</v>
      </c>
      <c r="AS9" t="str">
        <f>[1]Informacion!AT16</f>
        <v>No</v>
      </c>
      <c r="AT9" t="str">
        <f>[1]Informacion!AU16</f>
        <v>No está articulado a otros programas</v>
      </c>
      <c r="AU9" t="str">
        <f>[1]Informacion!AV16</f>
        <v>Sí</v>
      </c>
      <c r="AV9" t="str">
        <f>[1]Informacion!AW16</f>
        <v>https://cadereyta.gob.mx/</v>
      </c>
      <c r="AW9" t="str">
        <f>[1]Informacion!AX16</f>
        <v>192437086</v>
      </c>
      <c r="AX9" t="str">
        <f>[1]Informacion!AY16</f>
        <v>https://cadereyta.gob.mx/</v>
      </c>
      <c r="AY9" t="str">
        <f>[1]Informacion!AZ16</f>
        <v>https://cadereyta.gob.mx/</v>
      </c>
      <c r="AZ9" t="str">
        <f>[1]Informacion!BA16</f>
        <v>Secretaría de Desarrollo Social y Humano</v>
      </c>
      <c r="BA9" s="4">
        <v>45961</v>
      </c>
      <c r="BB9" t="str">
        <f>[1]Informacion!BC16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54" x14ac:dyDescent="0.3">
      <c r="A10" t="str">
        <f>[1]Informacion!B17</f>
        <v>2025</v>
      </c>
      <c r="B10" s="5">
        <v>45931</v>
      </c>
      <c r="C10" s="5">
        <v>45961</v>
      </c>
      <c r="D10" t="str">
        <f>[1]Informacion!E17</f>
        <v>Local</v>
      </c>
      <c r="E10" t="str">
        <f>[1]Informacion!F17</f>
        <v>Programas de servicios</v>
      </c>
      <c r="F10" t="str">
        <f>[1]Informacion!G17</f>
        <v>Beca de transporte</v>
      </c>
      <c r="G10" t="str">
        <f>[1]Informacion!H17</f>
        <v>No</v>
      </c>
      <c r="H10" t="str">
        <f>[1]Informacion!I17</f>
        <v>No</v>
      </c>
      <c r="I10" t="str">
        <f>[1]Informacion!J17</f>
        <v>No</v>
      </c>
      <c r="J10" t="str">
        <f>[1]Informacion!K17</f>
        <v>Gobierno Municipal</v>
      </c>
      <c r="K10" t="str">
        <f>[1]Informacion!L17</f>
        <v>Dirección de Desarrollo Social</v>
      </c>
      <c r="L10" t="str">
        <f>[1]Informacion!M17</f>
        <v>Reglamento de programa Beca de Transporte</v>
      </c>
      <c r="M10" t="str">
        <f>[1]Informacion!N17</f>
        <v>https://cadereyta.gob.mx/</v>
      </c>
      <c r="N10" t="str">
        <f>[1]Informacion!O17</f>
        <v>No</v>
      </c>
      <c r="O10" t="str">
        <f>[1]Informacion!P17</f>
        <v>01/09/2025</v>
      </c>
      <c r="P10" t="str">
        <f>[1]Informacion!Q17</f>
        <v>30/09/2025</v>
      </c>
      <c r="Q10" t="str">
        <f>[1]Informacion!R17</f>
        <v>Mensual</v>
      </c>
      <c r="R10" t="str">
        <f>[1]Informacion!S17</f>
        <v>192437085</v>
      </c>
      <c r="S10" t="str">
        <f>[1]Informacion!T17</f>
        <v>1183</v>
      </c>
      <c r="T10" t="str">
        <f>[1]Informacion!U17</f>
        <v>https://cadereyta.gob.mx/</v>
      </c>
      <c r="U10" t="str">
        <f>[1]Informacion!V17</f>
        <v>463</v>
      </c>
      <c r="V10" t="str">
        <f>[1]Informacion!W17</f>
        <v>720</v>
      </c>
      <c r="W10" t="str">
        <f>[1]Informacion!X17</f>
        <v>Calculo de acuerdo al plan municipal de desarrollo</v>
      </c>
      <c r="X10" t="str">
        <f>[1]Informacion!Y17</f>
        <v>0</v>
      </c>
      <c r="Y10" t="str">
        <f>[1]Informacion!Z17</f>
        <v>0</v>
      </c>
      <c r="Z10" t="str">
        <f>[1]Informacion!AA17</f>
        <v>0</v>
      </c>
      <c r="AA10" t="str">
        <f>[1]Informacion!AB17</f>
        <v>0</v>
      </c>
      <c r="AB10" t="str">
        <f>[1]Informacion!AC17</f>
        <v>0</v>
      </c>
      <c r="AC10" t="str">
        <f>[1]Informacion!AD17</f>
        <v>https://cadereyta.gob.mx/</v>
      </c>
      <c r="AD10" t="str">
        <f>[1]Informacion!AE17</f>
        <v>https://cadereyta.gob.mx/</v>
      </c>
      <c r="AE10" t="str">
        <f>[1]Informacion!AF17</f>
        <v>Establecidos por el Gobierno Municipal</v>
      </c>
      <c r="AF10" t="str">
        <f>[1]Informacion!AG17</f>
        <v>Establecidos por el Gobierno Municipal</v>
      </c>
      <c r="AG10" t="str">
        <f>[1]Informacion!AH17</f>
        <v>Varia de acuerdo al destino</v>
      </c>
      <c r="AH10" t="str">
        <f>[1]Informacion!AI17</f>
        <v>Varía de acuerdo al destino</v>
      </c>
      <c r="AI10" t="str">
        <f>[1]Informacion!AJ17</f>
        <v>Acudir a las instalaciones de la Dirección de Desarrollo Social</v>
      </c>
      <c r="AJ10" t="str">
        <f>[1]Informacion!AK17</f>
        <v>Acudir a las instalaciones de la Dirección de Desarrollo Social</v>
      </c>
      <c r="AK10" t="str">
        <f>[1]Informacion!AL17</f>
        <v>Incumplir con las reglas del programa</v>
      </c>
      <c r="AL10" t="str">
        <f>[1]Informacion!AM17</f>
        <v>01/09/2025 - 30/09/2025</v>
      </c>
      <c r="AM10" t="str">
        <f>[1]Informacion!AN17</f>
        <v>Indicadores de gestión del Plan Municipal de Desarrollo</v>
      </c>
      <c r="AN10" t="str">
        <f>[1]Informacion!AO17</f>
        <v>Secretaría de la Contraloría Municipal</v>
      </c>
      <c r="AO10" t="str">
        <f>[1]Informacion!AP17</f>
        <v>https://cadereyta.gob.mx/</v>
      </c>
      <c r="AP10" t="str">
        <f>[1]Informacion!AQ17</f>
        <v>No se emitieron recomendaciones</v>
      </c>
      <c r="AQ10" t="str">
        <f>[1]Informacion!AR17</f>
        <v>192437085</v>
      </c>
      <c r="AR10" t="str">
        <f>[1]Informacion!AS17</f>
        <v>Contribuir a la educación de calidad</v>
      </c>
      <c r="AS10" t="str">
        <f>[1]Informacion!AT17</f>
        <v>No</v>
      </c>
      <c r="AT10" t="str">
        <f>[1]Informacion!AU17</f>
        <v>No está articulado a otros programas</v>
      </c>
      <c r="AU10" t="str">
        <f>[1]Informacion!AV17</f>
        <v>Sí</v>
      </c>
      <c r="AV10" t="str">
        <f>[1]Informacion!AW17</f>
        <v>https://cadereyta.gob.mx/</v>
      </c>
      <c r="AW10" t="str">
        <f>[1]Informacion!AX17</f>
        <v>192437085</v>
      </c>
      <c r="AX10" t="str">
        <f>[1]Informacion!AY17</f>
        <v>https://cadereyta.gob.mx/</v>
      </c>
      <c r="AY10" t="str">
        <f>[1]Informacion!AZ17</f>
        <v>https://cadereyta.gob.mx/</v>
      </c>
      <c r="AZ10" t="str">
        <f>[1]Informacion!BA17</f>
        <v>Secretaría de Desarrollo Social y Humano</v>
      </c>
      <c r="BA10" s="4">
        <v>45961</v>
      </c>
      <c r="BB10" t="str">
        <f>[1]Informacion!BC17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192437087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192437086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192437085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192437087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192437086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192437085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192437087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192437086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192437085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2026-06-30T05:52:43Z</dcterms:modified>
</cp:coreProperties>
</file>